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P:\COMMON\01 HANDY LIST 2023\"/>
    </mc:Choice>
  </mc:AlternateContent>
  <xr:revisionPtr revIDLastSave="0" documentId="13_ncr:1_{EC0BB1E5-DCB7-4174-A901-27F4774C25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PENSES KEY IN " sheetId="3" r:id="rId1"/>
    <sheet name="LIST" sheetId="4" state="hidden" r:id="rId2"/>
  </sheets>
  <externalReferences>
    <externalReference r:id="rId3"/>
  </externalReferences>
  <definedNames>
    <definedName name="account">[1]Setup!$A$3:$A$29</definedName>
    <definedName name="EXPENSES">LIST!$A$2:$A$27</definedName>
    <definedName name="method">[1]Setup!$F$3:$F$8</definedName>
    <definedName name="receipt">[1]Setup!$F$11:$F$13</definedName>
    <definedName name="vendor">[1]Setup!$C$3:$C$31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3" l="1"/>
  <c r="H3305" i="3"/>
  <c r="H3304" i="3"/>
  <c r="I3304" i="3" s="1"/>
  <c r="H3303" i="3"/>
  <c r="I3303" i="3" s="1"/>
  <c r="H3302" i="3"/>
  <c r="I3302" i="3" s="1"/>
  <c r="H3301" i="3"/>
  <c r="H3300" i="3"/>
  <c r="I3300" i="3" s="1"/>
  <c r="H3299" i="3"/>
  <c r="H3298" i="3"/>
  <c r="I3298" i="3"/>
  <c r="H3297" i="3"/>
  <c r="H3296" i="3"/>
  <c r="I3296" i="3" s="1"/>
  <c r="H3295" i="3"/>
  <c r="I3295" i="3" s="1"/>
  <c r="H3294" i="3"/>
  <c r="I3294" i="3" s="1"/>
  <c r="H3293" i="3"/>
  <c r="H3292" i="3"/>
  <c r="I3292" i="3" s="1"/>
  <c r="H3291" i="3"/>
  <c r="I3291" i="3" s="1"/>
  <c r="H3290" i="3"/>
  <c r="I3290" i="3"/>
  <c r="H3289" i="3"/>
  <c r="H3288" i="3"/>
  <c r="I3288" i="3" s="1"/>
  <c r="H3287" i="3"/>
  <c r="I3287" i="3" s="1"/>
  <c r="H3286" i="3"/>
  <c r="I3286" i="3"/>
  <c r="H3285" i="3"/>
  <c r="H3284" i="3"/>
  <c r="I3284" i="3" s="1"/>
  <c r="H3283" i="3"/>
  <c r="H3282" i="3"/>
  <c r="I3282" i="3"/>
  <c r="H3281" i="3"/>
  <c r="H3280" i="3"/>
  <c r="I3280" i="3" s="1"/>
  <c r="H3279" i="3"/>
  <c r="I3279" i="3" s="1"/>
  <c r="H3278" i="3"/>
  <c r="I3278" i="3"/>
  <c r="H3277" i="3"/>
  <c r="H3276" i="3"/>
  <c r="I3276" i="3" s="1"/>
  <c r="H3275" i="3"/>
  <c r="I3275" i="3" s="1"/>
  <c r="H3274" i="3"/>
  <c r="I3274" i="3"/>
  <c r="H3273" i="3"/>
  <c r="H3272" i="3"/>
  <c r="I3272" i="3" s="1"/>
  <c r="H3271" i="3"/>
  <c r="I3271" i="3" s="1"/>
  <c r="H3270" i="3"/>
  <c r="I3270" i="3"/>
  <c r="H3269" i="3"/>
  <c r="H3268" i="3"/>
  <c r="I3268" i="3" s="1"/>
  <c r="H3267" i="3"/>
  <c r="H3266" i="3"/>
  <c r="I3266" i="3"/>
  <c r="H3265" i="3"/>
  <c r="H3264" i="3"/>
  <c r="I3264" i="3" s="1"/>
  <c r="H3263" i="3"/>
  <c r="I3263" i="3" s="1"/>
  <c r="H3262" i="3"/>
  <c r="I3262" i="3"/>
  <c r="H3261" i="3"/>
  <c r="H3260" i="3"/>
  <c r="I3260" i="3" s="1"/>
  <c r="H3259" i="3"/>
  <c r="I3259" i="3" s="1"/>
  <c r="H3258" i="3"/>
  <c r="I3258" i="3"/>
  <c r="H3257" i="3"/>
  <c r="H3256" i="3"/>
  <c r="I3256" i="3" s="1"/>
  <c r="H3255" i="3"/>
  <c r="I3255" i="3" s="1"/>
  <c r="H3254" i="3"/>
  <c r="I3254" i="3"/>
  <c r="H3253" i="3"/>
  <c r="H3252" i="3"/>
  <c r="I3252" i="3" s="1"/>
  <c r="H3251" i="3"/>
  <c r="H3250" i="3"/>
  <c r="I3250" i="3"/>
  <c r="H3249" i="3"/>
  <c r="H3248" i="3"/>
  <c r="I3248" i="3" s="1"/>
  <c r="H3247" i="3"/>
  <c r="I3247" i="3" s="1"/>
  <c r="H3246" i="3"/>
  <c r="I3246" i="3"/>
  <c r="H3245" i="3"/>
  <c r="H3244" i="3"/>
  <c r="I3244" i="3" s="1"/>
  <c r="H3243" i="3"/>
  <c r="I3243" i="3" s="1"/>
  <c r="H3242" i="3"/>
  <c r="I3242" i="3"/>
  <c r="H3241" i="3"/>
  <c r="H3240" i="3"/>
  <c r="I3240" i="3" s="1"/>
  <c r="H3239" i="3"/>
  <c r="I3239" i="3" s="1"/>
  <c r="H3238" i="3"/>
  <c r="I3238" i="3"/>
  <c r="H3237" i="3"/>
  <c r="H3236" i="3"/>
  <c r="I3236" i="3" s="1"/>
  <c r="H3235" i="3"/>
  <c r="H3234" i="3"/>
  <c r="I3234" i="3"/>
  <c r="H3233" i="3"/>
  <c r="H3232" i="3"/>
  <c r="I3232" i="3" s="1"/>
  <c r="H3231" i="3"/>
  <c r="I3231" i="3" s="1"/>
  <c r="H3230" i="3"/>
  <c r="I3230" i="3"/>
  <c r="H3229" i="3"/>
  <c r="H3228" i="3"/>
  <c r="I3228" i="3" s="1"/>
  <c r="H3227" i="3"/>
  <c r="I3227" i="3" s="1"/>
  <c r="H3226" i="3"/>
  <c r="I3226" i="3"/>
  <c r="H3225" i="3"/>
  <c r="H3224" i="3"/>
  <c r="I3224" i="3" s="1"/>
  <c r="H3223" i="3"/>
  <c r="I3223" i="3" s="1"/>
  <c r="H3222" i="3"/>
  <c r="I3222" i="3"/>
  <c r="H3221" i="3"/>
  <c r="H3220" i="3"/>
  <c r="I3220" i="3" s="1"/>
  <c r="H3219" i="3"/>
  <c r="H3218" i="3"/>
  <c r="I3218" i="3"/>
  <c r="H3217" i="3"/>
  <c r="H3216" i="3"/>
  <c r="I3216" i="3" s="1"/>
  <c r="H3215" i="3"/>
  <c r="I3215" i="3" s="1"/>
  <c r="H3214" i="3"/>
  <c r="I3214" i="3"/>
  <c r="H3213" i="3"/>
  <c r="H3212" i="3"/>
  <c r="I3212" i="3" s="1"/>
  <c r="H3211" i="3"/>
  <c r="I3211" i="3" s="1"/>
  <c r="H3210" i="3"/>
  <c r="I3210" i="3"/>
  <c r="H3209" i="3"/>
  <c r="H3208" i="3"/>
  <c r="I3208" i="3" s="1"/>
  <c r="H3207" i="3"/>
  <c r="I3207" i="3" s="1"/>
  <c r="H3206" i="3"/>
  <c r="I3206" i="3"/>
  <c r="H3205" i="3"/>
  <c r="H3204" i="3"/>
  <c r="I3204" i="3" s="1"/>
  <c r="H3203" i="3"/>
  <c r="H3202" i="3"/>
  <c r="I3202" i="3"/>
  <c r="H3201" i="3"/>
  <c r="H3200" i="3"/>
  <c r="I3200" i="3" s="1"/>
  <c r="H3199" i="3"/>
  <c r="I3199" i="3" s="1"/>
  <c r="H3198" i="3"/>
  <c r="I3198" i="3"/>
  <c r="H3197" i="3"/>
  <c r="H3196" i="3"/>
  <c r="I3196" i="3" s="1"/>
  <c r="H3195" i="3"/>
  <c r="I3195" i="3" s="1"/>
  <c r="H3194" i="3"/>
  <c r="I3194" i="3"/>
  <c r="H3193" i="3"/>
  <c r="H3192" i="3"/>
  <c r="I3192" i="3" s="1"/>
  <c r="H3191" i="3"/>
  <c r="I3191" i="3" s="1"/>
  <c r="H3190" i="3"/>
  <c r="I3190" i="3"/>
  <c r="H3189" i="3"/>
  <c r="H3188" i="3"/>
  <c r="I3188" i="3" s="1"/>
  <c r="H3187" i="3"/>
  <c r="H3186" i="3"/>
  <c r="I3186" i="3"/>
  <c r="H3185" i="3"/>
  <c r="H3184" i="3"/>
  <c r="I3184" i="3" s="1"/>
  <c r="H3183" i="3"/>
  <c r="I3183" i="3" s="1"/>
  <c r="H3182" i="3"/>
  <c r="I3182" i="3"/>
  <c r="H3181" i="3"/>
  <c r="H3180" i="3"/>
  <c r="I3180" i="3" s="1"/>
  <c r="H3179" i="3"/>
  <c r="I3179" i="3" s="1"/>
  <c r="H3178" i="3"/>
  <c r="I3178" i="3"/>
  <c r="H3177" i="3"/>
  <c r="H3176" i="3"/>
  <c r="I3176" i="3" s="1"/>
  <c r="H3175" i="3"/>
  <c r="I3175" i="3" s="1"/>
  <c r="H3174" i="3"/>
  <c r="I3174" i="3"/>
  <c r="H3173" i="3"/>
  <c r="H3172" i="3"/>
  <c r="I3172" i="3" s="1"/>
  <c r="H3171" i="3"/>
  <c r="H3170" i="3"/>
  <c r="I3170" i="3"/>
  <c r="H3169" i="3"/>
  <c r="H3168" i="3"/>
  <c r="I3168" i="3" s="1"/>
  <c r="H3167" i="3"/>
  <c r="I3167" i="3" s="1"/>
  <c r="H3166" i="3"/>
  <c r="I3166" i="3"/>
  <c r="H3165" i="3"/>
  <c r="H3164" i="3"/>
  <c r="I3164" i="3" s="1"/>
  <c r="H3163" i="3"/>
  <c r="I3163" i="3" s="1"/>
  <c r="H3162" i="3"/>
  <c r="I3162" i="3"/>
  <c r="H3161" i="3"/>
  <c r="H3160" i="3"/>
  <c r="I3160" i="3" s="1"/>
  <c r="H3159" i="3"/>
  <c r="I3159" i="3" s="1"/>
  <c r="H3158" i="3"/>
  <c r="I3158" i="3"/>
  <c r="H3157" i="3"/>
  <c r="H3156" i="3"/>
  <c r="I3156" i="3" s="1"/>
  <c r="H3155" i="3"/>
  <c r="H3154" i="3"/>
  <c r="I3154" i="3"/>
  <c r="H3153" i="3"/>
  <c r="H3152" i="3"/>
  <c r="I3152" i="3" s="1"/>
  <c r="H3151" i="3"/>
  <c r="I3151" i="3" s="1"/>
  <c r="H3150" i="3"/>
  <c r="I3150" i="3"/>
  <c r="H3149" i="3"/>
  <c r="H3148" i="3"/>
  <c r="I3148" i="3" s="1"/>
  <c r="H3147" i="3"/>
  <c r="I3147" i="3" s="1"/>
  <c r="H3146" i="3"/>
  <c r="I3146" i="3"/>
  <c r="H3145" i="3"/>
  <c r="H3144" i="3"/>
  <c r="I3144" i="3" s="1"/>
  <c r="H3143" i="3"/>
  <c r="I3143" i="3" s="1"/>
  <c r="H3142" i="3"/>
  <c r="I3142" i="3"/>
  <c r="H3141" i="3"/>
  <c r="H3140" i="3"/>
  <c r="I3140" i="3" s="1"/>
  <c r="H3139" i="3"/>
  <c r="H3138" i="3"/>
  <c r="I3138" i="3"/>
  <c r="H3137" i="3"/>
  <c r="H3136" i="3"/>
  <c r="I3136" i="3" s="1"/>
  <c r="H3135" i="3"/>
  <c r="I3135" i="3" s="1"/>
  <c r="H3134" i="3"/>
  <c r="I3134" i="3"/>
  <c r="H3133" i="3"/>
  <c r="H3132" i="3"/>
  <c r="I3132" i="3" s="1"/>
  <c r="H3131" i="3"/>
  <c r="I3131" i="3" s="1"/>
  <c r="H3130" i="3"/>
  <c r="I3130" i="3"/>
  <c r="H3129" i="3"/>
  <c r="H3128" i="3"/>
  <c r="I3128" i="3" s="1"/>
  <c r="H3127" i="3"/>
  <c r="I3127" i="3" s="1"/>
  <c r="H3126" i="3"/>
  <c r="I3126" i="3"/>
  <c r="H3125" i="3"/>
  <c r="H3124" i="3"/>
  <c r="I3124" i="3" s="1"/>
  <c r="H3123" i="3"/>
  <c r="H3122" i="3"/>
  <c r="I3122" i="3"/>
  <c r="H3121" i="3"/>
  <c r="H3120" i="3"/>
  <c r="I3120" i="3" s="1"/>
  <c r="H3119" i="3"/>
  <c r="I3119" i="3" s="1"/>
  <c r="H3118" i="3"/>
  <c r="I3118" i="3"/>
  <c r="H3117" i="3"/>
  <c r="H3116" i="3"/>
  <c r="I3116" i="3" s="1"/>
  <c r="H3115" i="3"/>
  <c r="I3115" i="3" s="1"/>
  <c r="H3114" i="3"/>
  <c r="I3114" i="3"/>
  <c r="H3113" i="3"/>
  <c r="H3112" i="3"/>
  <c r="I3112" i="3" s="1"/>
  <c r="H3111" i="3"/>
  <c r="I3111" i="3" s="1"/>
  <c r="H3110" i="3"/>
  <c r="I3110" i="3"/>
  <c r="H3109" i="3"/>
  <c r="H3108" i="3"/>
  <c r="I3108" i="3" s="1"/>
  <c r="H3107" i="3"/>
  <c r="H3106" i="3"/>
  <c r="I3106" i="3"/>
  <c r="H3105" i="3"/>
  <c r="H3104" i="3"/>
  <c r="I3104" i="3" s="1"/>
  <c r="H3103" i="3"/>
  <c r="I3103" i="3" s="1"/>
  <c r="H3102" i="3"/>
  <c r="I3102" i="3"/>
  <c r="H3101" i="3"/>
  <c r="H3100" i="3"/>
  <c r="I3100" i="3" s="1"/>
  <c r="H3099" i="3"/>
  <c r="I3099" i="3" s="1"/>
  <c r="H3098" i="3"/>
  <c r="I3098" i="3"/>
  <c r="H3097" i="3"/>
  <c r="H3096" i="3"/>
  <c r="I3096" i="3" s="1"/>
  <c r="H3095" i="3"/>
  <c r="I3095" i="3" s="1"/>
  <c r="H3094" i="3"/>
  <c r="I3094" i="3"/>
  <c r="H3093" i="3"/>
  <c r="H3092" i="3"/>
  <c r="I3092" i="3" s="1"/>
  <c r="H3091" i="3"/>
  <c r="H3090" i="3"/>
  <c r="I3090" i="3"/>
  <c r="H3089" i="3"/>
  <c r="H3088" i="3"/>
  <c r="I3088" i="3" s="1"/>
  <c r="H3087" i="3"/>
  <c r="I3087" i="3" s="1"/>
  <c r="H3086" i="3"/>
  <c r="I3086" i="3"/>
  <c r="H3085" i="3"/>
  <c r="H3084" i="3"/>
  <c r="I3084" i="3" s="1"/>
  <c r="H3083" i="3"/>
  <c r="I3083" i="3" s="1"/>
  <c r="H3082" i="3"/>
  <c r="I3082" i="3"/>
  <c r="H3081" i="3"/>
  <c r="H3080" i="3"/>
  <c r="I3080" i="3" s="1"/>
  <c r="H3079" i="3"/>
  <c r="I3079" i="3" s="1"/>
  <c r="H3078" i="3"/>
  <c r="I3078" i="3"/>
  <c r="H3077" i="3"/>
  <c r="H3076" i="3"/>
  <c r="I3076" i="3" s="1"/>
  <c r="H3075" i="3"/>
  <c r="H3074" i="3"/>
  <c r="I3074" i="3"/>
  <c r="H3073" i="3"/>
  <c r="H3072" i="3"/>
  <c r="I3072" i="3" s="1"/>
  <c r="H3071" i="3"/>
  <c r="I3071" i="3" s="1"/>
  <c r="H3070" i="3"/>
  <c r="I3070" i="3"/>
  <c r="H3069" i="3"/>
  <c r="H3068" i="3"/>
  <c r="I3068" i="3" s="1"/>
  <c r="H3067" i="3"/>
  <c r="I3067" i="3" s="1"/>
  <c r="H3066" i="3"/>
  <c r="I3066" i="3"/>
  <c r="H3065" i="3"/>
  <c r="H3064" i="3"/>
  <c r="I3064" i="3" s="1"/>
  <c r="H3063" i="3"/>
  <c r="I3063" i="3" s="1"/>
  <c r="H3062" i="3"/>
  <c r="I3062" i="3"/>
  <c r="H3061" i="3"/>
  <c r="H3060" i="3"/>
  <c r="I3060" i="3" s="1"/>
  <c r="H3059" i="3"/>
  <c r="H3058" i="3"/>
  <c r="I3058" i="3"/>
  <c r="H3057" i="3"/>
  <c r="H3056" i="3"/>
  <c r="I3056" i="3" s="1"/>
  <c r="H3055" i="3"/>
  <c r="I3055" i="3" s="1"/>
  <c r="H3054" i="3"/>
  <c r="I3054" i="3"/>
  <c r="H3053" i="3"/>
  <c r="H3052" i="3"/>
  <c r="I3052" i="3" s="1"/>
  <c r="H3051" i="3"/>
  <c r="I3051" i="3" s="1"/>
  <c r="H3050" i="3"/>
  <c r="I3050" i="3"/>
  <c r="H3049" i="3"/>
  <c r="H3048" i="3"/>
  <c r="I3048" i="3" s="1"/>
  <c r="H3047" i="3"/>
  <c r="I3047" i="3" s="1"/>
  <c r="H3046" i="3"/>
  <c r="I3046" i="3"/>
  <c r="H3045" i="3"/>
  <c r="H3044" i="3"/>
  <c r="I3044" i="3" s="1"/>
  <c r="H3043" i="3"/>
  <c r="H3042" i="3"/>
  <c r="I3042" i="3"/>
  <c r="H3041" i="3"/>
  <c r="H3040" i="3"/>
  <c r="I3040" i="3" s="1"/>
  <c r="H3039" i="3"/>
  <c r="I3039" i="3" s="1"/>
  <c r="H3038" i="3"/>
  <c r="I3038" i="3"/>
  <c r="H3037" i="3"/>
  <c r="H3036" i="3"/>
  <c r="I3036" i="3" s="1"/>
  <c r="H3035" i="3"/>
  <c r="I3035" i="3" s="1"/>
  <c r="H3034" i="3"/>
  <c r="I3034" i="3"/>
  <c r="H3033" i="3"/>
  <c r="H3032" i="3"/>
  <c r="I3032" i="3" s="1"/>
  <c r="H3031" i="3"/>
  <c r="I3031" i="3" s="1"/>
  <c r="H3030" i="3"/>
  <c r="I3030" i="3"/>
  <c r="H3029" i="3"/>
  <c r="H3028" i="3"/>
  <c r="I3028" i="3" s="1"/>
  <c r="H3027" i="3"/>
  <c r="H3026" i="3"/>
  <c r="I3026" i="3"/>
  <c r="H3025" i="3"/>
  <c r="H3024" i="3"/>
  <c r="I3024" i="3" s="1"/>
  <c r="H3023" i="3"/>
  <c r="I3023" i="3" s="1"/>
  <c r="H3022" i="3"/>
  <c r="I3022" i="3"/>
  <c r="H3021" i="3"/>
  <c r="H3020" i="3"/>
  <c r="I3020" i="3" s="1"/>
  <c r="H3019" i="3"/>
  <c r="I3019" i="3" s="1"/>
  <c r="H3018" i="3"/>
  <c r="I3018" i="3"/>
  <c r="H3017" i="3"/>
  <c r="H3016" i="3"/>
  <c r="I3016" i="3" s="1"/>
  <c r="H3015" i="3"/>
  <c r="I3015" i="3" s="1"/>
  <c r="H3014" i="3"/>
  <c r="I3014" i="3"/>
  <c r="H3013" i="3"/>
  <c r="H3012" i="3"/>
  <c r="I3012" i="3" s="1"/>
  <c r="H3011" i="3"/>
  <c r="H3010" i="3"/>
  <c r="I3010" i="3"/>
  <c r="H3009" i="3"/>
  <c r="H3008" i="3"/>
  <c r="I3008" i="3" s="1"/>
  <c r="H3007" i="3"/>
  <c r="I3007" i="3" s="1"/>
  <c r="H3006" i="3"/>
  <c r="I3006" i="3"/>
  <c r="H3005" i="3"/>
  <c r="H3004" i="3"/>
  <c r="I3004" i="3" s="1"/>
  <c r="H3003" i="3"/>
  <c r="I3003" i="3" s="1"/>
  <c r="H3002" i="3"/>
  <c r="I3002" i="3"/>
  <c r="H3001" i="3"/>
  <c r="H3000" i="3"/>
  <c r="I3000" i="3" s="1"/>
  <c r="H2999" i="3"/>
  <c r="I2999" i="3" s="1"/>
  <c r="H2998" i="3"/>
  <c r="I2998" i="3"/>
  <c r="H2997" i="3"/>
  <c r="H2996" i="3"/>
  <c r="I2996" i="3" s="1"/>
  <c r="H2995" i="3"/>
  <c r="H2994" i="3"/>
  <c r="I2994" i="3" s="1"/>
  <c r="H2993" i="3"/>
  <c r="I2993" i="3" s="1"/>
  <c r="H2992" i="3"/>
  <c r="I2992" i="3"/>
  <c r="H2991" i="3"/>
  <c r="H2990" i="3"/>
  <c r="I2990" i="3" s="1"/>
  <c r="H2989" i="3"/>
  <c r="H2988" i="3"/>
  <c r="H2987" i="3"/>
  <c r="I2987" i="3" s="1"/>
  <c r="H2986" i="3"/>
  <c r="I2986" i="3"/>
  <c r="H2985" i="3"/>
  <c r="H2984" i="3"/>
  <c r="I2984" i="3" s="1"/>
  <c r="H2983" i="3"/>
  <c r="H2982" i="3"/>
  <c r="I2982" i="3"/>
  <c r="H2981" i="3"/>
  <c r="H2980" i="3"/>
  <c r="I2980" i="3" s="1"/>
  <c r="H2979" i="3"/>
  <c r="H2978" i="3"/>
  <c r="I2978" i="3" s="1"/>
  <c r="H2977" i="3"/>
  <c r="H2976" i="3"/>
  <c r="I2976" i="3"/>
  <c r="H2975" i="3"/>
  <c r="H2974" i="3"/>
  <c r="I2974" i="3" s="1"/>
  <c r="H2973" i="3"/>
  <c r="I2973" i="3" s="1"/>
  <c r="H2972" i="3"/>
  <c r="H2971" i="3"/>
  <c r="H2970" i="3"/>
  <c r="I2970" i="3"/>
  <c r="H2969" i="3"/>
  <c r="H2968" i="3"/>
  <c r="I2968" i="3" s="1"/>
  <c r="H2967" i="3"/>
  <c r="I2967" i="3" s="1"/>
  <c r="H2966" i="3"/>
  <c r="I2966" i="3"/>
  <c r="H2965" i="3"/>
  <c r="H2964" i="3"/>
  <c r="I2964" i="3" s="1"/>
  <c r="H2963" i="3"/>
  <c r="H2962" i="3"/>
  <c r="I2962" i="3" s="1"/>
  <c r="H2961" i="3"/>
  <c r="H2960" i="3"/>
  <c r="I2960" i="3" s="1"/>
  <c r="H2959" i="3"/>
  <c r="H2958" i="3"/>
  <c r="H2957" i="3"/>
  <c r="H2956" i="3"/>
  <c r="I2956" i="3" s="1"/>
  <c r="H2955" i="3"/>
  <c r="H2954" i="3"/>
  <c r="I2954" i="3" s="1"/>
  <c r="H2953" i="3"/>
  <c r="H2952" i="3"/>
  <c r="I2952" i="3" s="1"/>
  <c r="H2951" i="3"/>
  <c r="H2950" i="3"/>
  <c r="H2949" i="3"/>
  <c r="H2948" i="3"/>
  <c r="I2948" i="3" s="1"/>
  <c r="H2947" i="3"/>
  <c r="H2946" i="3"/>
  <c r="I2946" i="3" s="1"/>
  <c r="H2945" i="3"/>
  <c r="H2944" i="3"/>
  <c r="I2944" i="3" s="1"/>
  <c r="H2943" i="3"/>
  <c r="H2942" i="3"/>
  <c r="H2941" i="3"/>
  <c r="H2940" i="3"/>
  <c r="I2940" i="3" s="1"/>
  <c r="H2939" i="3"/>
  <c r="H2938" i="3"/>
  <c r="I2938" i="3" s="1"/>
  <c r="H2937" i="3"/>
  <c r="H2936" i="3"/>
  <c r="I2936" i="3" s="1"/>
  <c r="H2935" i="3"/>
  <c r="H2934" i="3"/>
  <c r="H2933" i="3"/>
  <c r="H2932" i="3"/>
  <c r="I2932" i="3" s="1"/>
  <c r="H2931" i="3"/>
  <c r="H2930" i="3"/>
  <c r="I2930" i="3" s="1"/>
  <c r="H2929" i="3"/>
  <c r="H2928" i="3"/>
  <c r="I2928" i="3" s="1"/>
  <c r="H2927" i="3"/>
  <c r="H2926" i="3"/>
  <c r="H2925" i="3"/>
  <c r="H2924" i="3"/>
  <c r="I2924" i="3" s="1"/>
  <c r="H2923" i="3"/>
  <c r="H2922" i="3"/>
  <c r="I2922" i="3" s="1"/>
  <c r="H2921" i="3"/>
  <c r="H2920" i="3"/>
  <c r="I2920" i="3" s="1"/>
  <c r="H2919" i="3"/>
  <c r="H2918" i="3"/>
  <c r="H2917" i="3"/>
  <c r="H2916" i="3"/>
  <c r="I2916" i="3" s="1"/>
  <c r="H2915" i="3"/>
  <c r="H2914" i="3"/>
  <c r="I2914" i="3" s="1"/>
  <c r="H2913" i="3"/>
  <c r="H2912" i="3"/>
  <c r="I2912" i="3" s="1"/>
  <c r="H2911" i="3"/>
  <c r="H2910" i="3"/>
  <c r="H2909" i="3"/>
  <c r="H2908" i="3"/>
  <c r="I2908" i="3" s="1"/>
  <c r="H2907" i="3"/>
  <c r="H2906" i="3"/>
  <c r="I2906" i="3" s="1"/>
  <c r="H2905" i="3"/>
  <c r="H2904" i="3"/>
  <c r="I2904" i="3" s="1"/>
  <c r="H2903" i="3"/>
  <c r="H2902" i="3"/>
  <c r="H2901" i="3"/>
  <c r="H2900" i="3"/>
  <c r="H2899" i="3"/>
  <c r="H2898" i="3"/>
  <c r="I2898" i="3" s="1"/>
  <c r="H2897" i="3"/>
  <c r="H2896" i="3"/>
  <c r="I2896" i="3" s="1"/>
  <c r="H2895" i="3"/>
  <c r="H2894" i="3"/>
  <c r="H2893" i="3"/>
  <c r="H2892" i="3"/>
  <c r="H2891" i="3"/>
  <c r="H2890" i="3"/>
  <c r="I2890" i="3" s="1"/>
  <c r="H2889" i="3"/>
  <c r="H2888" i="3"/>
  <c r="I2888" i="3" s="1"/>
  <c r="H2887" i="3"/>
  <c r="H2886" i="3"/>
  <c r="H2885" i="3"/>
  <c r="H2884" i="3"/>
  <c r="H2883" i="3"/>
  <c r="H2882" i="3"/>
  <c r="I2882" i="3" s="1"/>
  <c r="H2881" i="3"/>
  <c r="H2880" i="3"/>
  <c r="I2880" i="3" s="1"/>
  <c r="H2879" i="3"/>
  <c r="H2878" i="3"/>
  <c r="H2877" i="3"/>
  <c r="H2876" i="3"/>
  <c r="H2875" i="3"/>
  <c r="H2874" i="3"/>
  <c r="I2874" i="3" s="1"/>
  <c r="H2873" i="3"/>
  <c r="H2872" i="3"/>
  <c r="I2872" i="3" s="1"/>
  <c r="H2871" i="3"/>
  <c r="H2870" i="3"/>
  <c r="H2869" i="3"/>
  <c r="H2868" i="3"/>
  <c r="H2867" i="3"/>
  <c r="H2866" i="3"/>
  <c r="I2866" i="3" s="1"/>
  <c r="H2865" i="3"/>
  <c r="H2864" i="3"/>
  <c r="I2864" i="3" s="1"/>
  <c r="H2863" i="3"/>
  <c r="H2862" i="3"/>
  <c r="H2861" i="3"/>
  <c r="H2860" i="3"/>
  <c r="H2859" i="3"/>
  <c r="H2858" i="3"/>
  <c r="I2858" i="3" s="1"/>
  <c r="H2857" i="3"/>
  <c r="H2856" i="3"/>
  <c r="I2856" i="3" s="1"/>
  <c r="H2855" i="3"/>
  <c r="H2854" i="3"/>
  <c r="H2853" i="3"/>
  <c r="H2852" i="3"/>
  <c r="H2851" i="3"/>
  <c r="H2850" i="3"/>
  <c r="I2850" i="3" s="1"/>
  <c r="H2849" i="3"/>
  <c r="H2848" i="3"/>
  <c r="I2848" i="3" s="1"/>
  <c r="H2847" i="3"/>
  <c r="H2846" i="3"/>
  <c r="H2845" i="3"/>
  <c r="H2844" i="3"/>
  <c r="H2843" i="3"/>
  <c r="H2842" i="3"/>
  <c r="I2842" i="3" s="1"/>
  <c r="H2841" i="3"/>
  <c r="H2840" i="3"/>
  <c r="I2840" i="3" s="1"/>
  <c r="H2839" i="3"/>
  <c r="H2838" i="3"/>
  <c r="H2837" i="3"/>
  <c r="H2836" i="3"/>
  <c r="H2835" i="3"/>
  <c r="H2834" i="3"/>
  <c r="I2834" i="3" s="1"/>
  <c r="H2833" i="3"/>
  <c r="H2832" i="3"/>
  <c r="I2832" i="3" s="1"/>
  <c r="H2831" i="3"/>
  <c r="H2830" i="3"/>
  <c r="H2829" i="3"/>
  <c r="H2828" i="3"/>
  <c r="H2827" i="3"/>
  <c r="H2826" i="3"/>
  <c r="I2826" i="3" s="1"/>
  <c r="H2825" i="3"/>
  <c r="H2824" i="3"/>
  <c r="I2824" i="3" s="1"/>
  <c r="H2823" i="3"/>
  <c r="H2822" i="3"/>
  <c r="H2821" i="3"/>
  <c r="H2820" i="3"/>
  <c r="H2819" i="3"/>
  <c r="H2818" i="3"/>
  <c r="I2818" i="3" s="1"/>
  <c r="H2817" i="3"/>
  <c r="H2816" i="3"/>
  <c r="I2816" i="3" s="1"/>
  <c r="H2815" i="3"/>
  <c r="H2814" i="3"/>
  <c r="H2813" i="3"/>
  <c r="H2812" i="3"/>
  <c r="H2811" i="3"/>
  <c r="H2810" i="3"/>
  <c r="I2810" i="3" s="1"/>
  <c r="H2809" i="3"/>
  <c r="H2808" i="3"/>
  <c r="I2808" i="3" s="1"/>
  <c r="H2807" i="3"/>
  <c r="H2806" i="3"/>
  <c r="H2805" i="3"/>
  <c r="H2804" i="3"/>
  <c r="H2803" i="3"/>
  <c r="H2802" i="3"/>
  <c r="I2802" i="3" s="1"/>
  <c r="H2801" i="3"/>
  <c r="H2800" i="3"/>
  <c r="I2800" i="3" s="1"/>
  <c r="H2799" i="3"/>
  <c r="H2798" i="3"/>
  <c r="H2797" i="3"/>
  <c r="H2796" i="3"/>
  <c r="H2795" i="3"/>
  <c r="H2794" i="3"/>
  <c r="I2794" i="3" s="1"/>
  <c r="H2793" i="3"/>
  <c r="H2792" i="3"/>
  <c r="I2792" i="3" s="1"/>
  <c r="H2791" i="3"/>
  <c r="H2790" i="3"/>
  <c r="H2789" i="3"/>
  <c r="H2788" i="3"/>
  <c r="H2787" i="3"/>
  <c r="H2786" i="3"/>
  <c r="I2786" i="3" s="1"/>
  <c r="H2785" i="3"/>
  <c r="H2784" i="3"/>
  <c r="I2784" i="3" s="1"/>
  <c r="H2783" i="3"/>
  <c r="H2782" i="3"/>
  <c r="H2781" i="3"/>
  <c r="H2780" i="3"/>
  <c r="H2779" i="3"/>
  <c r="H2778" i="3"/>
  <c r="I2778" i="3" s="1"/>
  <c r="H2777" i="3"/>
  <c r="H2776" i="3"/>
  <c r="I2776" i="3" s="1"/>
  <c r="H2775" i="3"/>
  <c r="H2774" i="3"/>
  <c r="H2773" i="3"/>
  <c r="H2772" i="3"/>
  <c r="H2771" i="3"/>
  <c r="H2770" i="3"/>
  <c r="I2770" i="3" s="1"/>
  <c r="H2769" i="3"/>
  <c r="H2768" i="3"/>
  <c r="I2768" i="3" s="1"/>
  <c r="H2767" i="3"/>
  <c r="H2766" i="3"/>
  <c r="H2765" i="3"/>
  <c r="H2764" i="3"/>
  <c r="H2763" i="3"/>
  <c r="H2762" i="3"/>
  <c r="I2762" i="3" s="1"/>
  <c r="H2761" i="3"/>
  <c r="H2760" i="3"/>
  <c r="I2760" i="3" s="1"/>
  <c r="H2759" i="3"/>
  <c r="H2758" i="3"/>
  <c r="H2757" i="3"/>
  <c r="H2756" i="3"/>
  <c r="H2755" i="3"/>
  <c r="H2754" i="3"/>
  <c r="I2754" i="3" s="1"/>
  <c r="H2753" i="3"/>
  <c r="H2752" i="3"/>
  <c r="I2752" i="3" s="1"/>
  <c r="H2751" i="3"/>
  <c r="H2750" i="3"/>
  <c r="H2749" i="3"/>
  <c r="H2748" i="3"/>
  <c r="H2747" i="3"/>
  <c r="H2746" i="3"/>
  <c r="I2746" i="3" s="1"/>
  <c r="H2745" i="3"/>
  <c r="H2744" i="3"/>
  <c r="I2744" i="3" s="1"/>
  <c r="H2743" i="3"/>
  <c r="H2742" i="3"/>
  <c r="H2741" i="3"/>
  <c r="H2740" i="3"/>
  <c r="H2739" i="3"/>
  <c r="H2738" i="3"/>
  <c r="I2738" i="3" s="1"/>
  <c r="H2737" i="3"/>
  <c r="H2736" i="3"/>
  <c r="I2736" i="3" s="1"/>
  <c r="H2735" i="3"/>
  <c r="H2734" i="3"/>
  <c r="H2733" i="3"/>
  <c r="H2732" i="3"/>
  <c r="H2731" i="3"/>
  <c r="H2730" i="3"/>
  <c r="I2730" i="3" s="1"/>
  <c r="H2729" i="3"/>
  <c r="H2728" i="3"/>
  <c r="I2728" i="3" s="1"/>
  <c r="H2727" i="3"/>
  <c r="H2726" i="3"/>
  <c r="H2725" i="3"/>
  <c r="H2724" i="3"/>
  <c r="H2723" i="3"/>
  <c r="H2722" i="3"/>
  <c r="I2722" i="3" s="1"/>
  <c r="H2721" i="3"/>
  <c r="H2720" i="3"/>
  <c r="I2720" i="3" s="1"/>
  <c r="H2719" i="3"/>
  <c r="H2718" i="3"/>
  <c r="H2717" i="3"/>
  <c r="H2716" i="3"/>
  <c r="H2715" i="3"/>
  <c r="H2714" i="3"/>
  <c r="I2714" i="3" s="1"/>
  <c r="H2713" i="3"/>
  <c r="H2712" i="3"/>
  <c r="I2712" i="3" s="1"/>
  <c r="H2711" i="3"/>
  <c r="H2710" i="3"/>
  <c r="H2709" i="3"/>
  <c r="H2708" i="3"/>
  <c r="H2707" i="3"/>
  <c r="H2706" i="3"/>
  <c r="I2706" i="3" s="1"/>
  <c r="H2705" i="3"/>
  <c r="H2704" i="3"/>
  <c r="I2704" i="3" s="1"/>
  <c r="H2703" i="3"/>
  <c r="H2702" i="3"/>
  <c r="H2701" i="3"/>
  <c r="H2700" i="3"/>
  <c r="H2699" i="3"/>
  <c r="H2698" i="3"/>
  <c r="I2698" i="3" s="1"/>
  <c r="H2697" i="3"/>
  <c r="H2696" i="3"/>
  <c r="I2696" i="3" s="1"/>
  <c r="H2695" i="3"/>
  <c r="H2694" i="3"/>
  <c r="H2693" i="3"/>
  <c r="H2692" i="3"/>
  <c r="H2691" i="3"/>
  <c r="H2690" i="3"/>
  <c r="I2690" i="3" s="1"/>
  <c r="H2689" i="3"/>
  <c r="H2688" i="3"/>
  <c r="I2688" i="3" s="1"/>
  <c r="H2687" i="3"/>
  <c r="H2686" i="3"/>
  <c r="H2685" i="3"/>
  <c r="H2684" i="3"/>
  <c r="H2683" i="3"/>
  <c r="H2682" i="3"/>
  <c r="I2682" i="3" s="1"/>
  <c r="H2681" i="3"/>
  <c r="H2680" i="3"/>
  <c r="I2680" i="3" s="1"/>
  <c r="H2679" i="3"/>
  <c r="H2678" i="3"/>
  <c r="H2677" i="3"/>
  <c r="H2676" i="3"/>
  <c r="H2675" i="3"/>
  <c r="H2674" i="3"/>
  <c r="I2674" i="3" s="1"/>
  <c r="H2673" i="3"/>
  <c r="H2672" i="3"/>
  <c r="I2672" i="3" s="1"/>
  <c r="H2671" i="3"/>
  <c r="H2670" i="3"/>
  <c r="H2669" i="3"/>
  <c r="H2668" i="3"/>
  <c r="H2667" i="3"/>
  <c r="H2666" i="3"/>
  <c r="I2666" i="3" s="1"/>
  <c r="H2665" i="3"/>
  <c r="H2664" i="3"/>
  <c r="I2664" i="3" s="1"/>
  <c r="H2663" i="3"/>
  <c r="H2662" i="3"/>
  <c r="H2661" i="3"/>
  <c r="H2660" i="3"/>
  <c r="H2659" i="3"/>
  <c r="H2658" i="3"/>
  <c r="I2658" i="3" s="1"/>
  <c r="H2657" i="3"/>
  <c r="H2656" i="3"/>
  <c r="I2656" i="3" s="1"/>
  <c r="H2655" i="3"/>
  <c r="H2654" i="3"/>
  <c r="H2653" i="3"/>
  <c r="H2652" i="3"/>
  <c r="H2651" i="3"/>
  <c r="H2650" i="3"/>
  <c r="I2650" i="3" s="1"/>
  <c r="H2649" i="3"/>
  <c r="H2648" i="3"/>
  <c r="I2648" i="3" s="1"/>
  <c r="H2647" i="3"/>
  <c r="H2646" i="3"/>
  <c r="H2645" i="3"/>
  <c r="H2644" i="3"/>
  <c r="H2643" i="3"/>
  <c r="H2642" i="3"/>
  <c r="I2642" i="3" s="1"/>
  <c r="H2641" i="3"/>
  <c r="H2640" i="3"/>
  <c r="I2640" i="3" s="1"/>
  <c r="H2639" i="3"/>
  <c r="H2638" i="3"/>
  <c r="H2637" i="3"/>
  <c r="H2636" i="3"/>
  <c r="H2635" i="3"/>
  <c r="H2634" i="3"/>
  <c r="I2634" i="3" s="1"/>
  <c r="H2633" i="3"/>
  <c r="H2632" i="3"/>
  <c r="I2632" i="3" s="1"/>
  <c r="H2631" i="3"/>
  <c r="H2630" i="3"/>
  <c r="H2629" i="3"/>
  <c r="H2628" i="3"/>
  <c r="H2627" i="3"/>
  <c r="H2626" i="3"/>
  <c r="H2625" i="3"/>
  <c r="H2624" i="3"/>
  <c r="I2624" i="3" s="1"/>
  <c r="H2623" i="3"/>
  <c r="H2622" i="3"/>
  <c r="H2621" i="3"/>
  <c r="H2620" i="3"/>
  <c r="H2619" i="3"/>
  <c r="H2618" i="3"/>
  <c r="H2617" i="3"/>
  <c r="H2616" i="3"/>
  <c r="I2616" i="3" s="1"/>
  <c r="H2615" i="3"/>
  <c r="H2614" i="3"/>
  <c r="H2613" i="3"/>
  <c r="H2612" i="3"/>
  <c r="H2611" i="3"/>
  <c r="H2610" i="3"/>
  <c r="H2609" i="3"/>
  <c r="H2608" i="3"/>
  <c r="I2608" i="3" s="1"/>
  <c r="H2607" i="3"/>
  <c r="H2606" i="3"/>
  <c r="H2605" i="3"/>
  <c r="H2604" i="3"/>
  <c r="H2603" i="3"/>
  <c r="H2602" i="3"/>
  <c r="H2601" i="3"/>
  <c r="H2600" i="3"/>
  <c r="I2600" i="3" s="1"/>
  <c r="H2599" i="3"/>
  <c r="H2598" i="3"/>
  <c r="H2597" i="3"/>
  <c r="H2596" i="3"/>
  <c r="H2595" i="3"/>
  <c r="H2594" i="3"/>
  <c r="H2593" i="3"/>
  <c r="H2592" i="3"/>
  <c r="I2592" i="3" s="1"/>
  <c r="H2591" i="3"/>
  <c r="H2590" i="3"/>
  <c r="H2589" i="3"/>
  <c r="H2588" i="3"/>
  <c r="H2587" i="3"/>
  <c r="H2586" i="3"/>
  <c r="H2585" i="3"/>
  <c r="H2584" i="3"/>
  <c r="I2584" i="3" s="1"/>
  <c r="H2583" i="3"/>
  <c r="H2582" i="3"/>
  <c r="H2581" i="3"/>
  <c r="H2580" i="3"/>
  <c r="H2579" i="3"/>
  <c r="H2578" i="3"/>
  <c r="H2577" i="3"/>
  <c r="H2576" i="3"/>
  <c r="I2576" i="3" s="1"/>
  <c r="H2575" i="3"/>
  <c r="H2574" i="3"/>
  <c r="H2573" i="3"/>
  <c r="H2572" i="3"/>
  <c r="H2571" i="3"/>
  <c r="H2570" i="3"/>
  <c r="H2569" i="3"/>
  <c r="H2568" i="3"/>
  <c r="I2568" i="3" s="1"/>
  <c r="H2567" i="3"/>
  <c r="H2566" i="3"/>
  <c r="H2565" i="3"/>
  <c r="H2564" i="3"/>
  <c r="H2563" i="3"/>
  <c r="H2562" i="3"/>
  <c r="H2561" i="3"/>
  <c r="H2560" i="3"/>
  <c r="I2560" i="3" s="1"/>
  <c r="H2559" i="3"/>
  <c r="H2558" i="3"/>
  <c r="H2557" i="3"/>
  <c r="H2556" i="3"/>
  <c r="H2555" i="3"/>
  <c r="H2554" i="3"/>
  <c r="H2553" i="3"/>
  <c r="H2552" i="3"/>
  <c r="I2552" i="3" s="1"/>
  <c r="H2551" i="3"/>
  <c r="H2550" i="3"/>
  <c r="H2549" i="3"/>
  <c r="H2548" i="3"/>
  <c r="H2547" i="3"/>
  <c r="H2546" i="3"/>
  <c r="H2545" i="3"/>
  <c r="H2544" i="3"/>
  <c r="I2544" i="3" s="1"/>
  <c r="H2543" i="3"/>
  <c r="H2542" i="3"/>
  <c r="H2541" i="3"/>
  <c r="H2540" i="3"/>
  <c r="H2539" i="3"/>
  <c r="H2538" i="3"/>
  <c r="H2537" i="3"/>
  <c r="H2536" i="3"/>
  <c r="I2536" i="3" s="1"/>
  <c r="H2535" i="3"/>
  <c r="H2534" i="3"/>
  <c r="H2533" i="3"/>
  <c r="H2532" i="3"/>
  <c r="H2531" i="3"/>
  <c r="H2530" i="3"/>
  <c r="H2529" i="3"/>
  <c r="H2528" i="3"/>
  <c r="H2527" i="3"/>
  <c r="H2526" i="3"/>
  <c r="H2525" i="3"/>
  <c r="H2524" i="3"/>
  <c r="I2524" i="3" s="1"/>
  <c r="H2523" i="3"/>
  <c r="H2522" i="3"/>
  <c r="H2521" i="3"/>
  <c r="H2520" i="3"/>
  <c r="H2519" i="3"/>
  <c r="H2518" i="3"/>
  <c r="H2517" i="3"/>
  <c r="H2516" i="3"/>
  <c r="I2516" i="3" s="1"/>
  <c r="H2515" i="3"/>
  <c r="H2514" i="3"/>
  <c r="H2513" i="3"/>
  <c r="H2512" i="3"/>
  <c r="H2511" i="3"/>
  <c r="H2510" i="3"/>
  <c r="H2509" i="3"/>
  <c r="H2508" i="3"/>
  <c r="I2508" i="3" s="1"/>
  <c r="H2507" i="3"/>
  <c r="H2506" i="3"/>
  <c r="H2505" i="3"/>
  <c r="H2504" i="3"/>
  <c r="H2503" i="3"/>
  <c r="H2502" i="3"/>
  <c r="H2501" i="3"/>
  <c r="H2500" i="3"/>
  <c r="I2500" i="3" s="1"/>
  <c r="H2499" i="3"/>
  <c r="H2498" i="3"/>
  <c r="H2497" i="3"/>
  <c r="H2496" i="3"/>
  <c r="H2495" i="3"/>
  <c r="H2494" i="3"/>
  <c r="H2493" i="3"/>
  <c r="H2492" i="3"/>
  <c r="I2492" i="3" s="1"/>
  <c r="H2491" i="3"/>
  <c r="H2490" i="3"/>
  <c r="H2489" i="3"/>
  <c r="H2488" i="3"/>
  <c r="H2487" i="3"/>
  <c r="H2486" i="3"/>
  <c r="H2485" i="3"/>
  <c r="H2484" i="3"/>
  <c r="I2484" i="3" s="1"/>
  <c r="H2483" i="3"/>
  <c r="H2482" i="3"/>
  <c r="H2481" i="3"/>
  <c r="H2480" i="3"/>
  <c r="H2479" i="3"/>
  <c r="H2478" i="3"/>
  <c r="H2477" i="3"/>
  <c r="H2476" i="3"/>
  <c r="I2476" i="3" s="1"/>
  <c r="H2475" i="3"/>
  <c r="H2474" i="3"/>
  <c r="H2473" i="3"/>
  <c r="H2472" i="3"/>
  <c r="H2471" i="3"/>
  <c r="H2470" i="3"/>
  <c r="H2469" i="3"/>
  <c r="H2468" i="3"/>
  <c r="I2468" i="3" s="1"/>
  <c r="H2467" i="3"/>
  <c r="H2466" i="3"/>
  <c r="H2465" i="3"/>
  <c r="H2464" i="3"/>
  <c r="H2463" i="3"/>
  <c r="H2462" i="3"/>
  <c r="H2461" i="3"/>
  <c r="H2460" i="3"/>
  <c r="I2460" i="3" s="1"/>
  <c r="H2459" i="3"/>
  <c r="H2458" i="3"/>
  <c r="H2457" i="3"/>
  <c r="H2456" i="3"/>
  <c r="H2455" i="3"/>
  <c r="H2454" i="3"/>
  <c r="H2453" i="3"/>
  <c r="H2452" i="3"/>
  <c r="I2452" i="3" s="1"/>
  <c r="H2451" i="3"/>
  <c r="H2450" i="3"/>
  <c r="H2449" i="3"/>
  <c r="H2448" i="3"/>
  <c r="H2447" i="3"/>
  <c r="H2446" i="3"/>
  <c r="H2445" i="3"/>
  <c r="H2444" i="3"/>
  <c r="I2444" i="3" s="1"/>
  <c r="H2443" i="3"/>
  <c r="H2442" i="3"/>
  <c r="H2441" i="3"/>
  <c r="H2440" i="3"/>
  <c r="H2439" i="3"/>
  <c r="H2438" i="3"/>
  <c r="H2437" i="3"/>
  <c r="H2436" i="3"/>
  <c r="I2436" i="3" s="1"/>
  <c r="H2435" i="3"/>
  <c r="H2434" i="3"/>
  <c r="H2433" i="3"/>
  <c r="H2432" i="3"/>
  <c r="H2431" i="3"/>
  <c r="H2430" i="3"/>
  <c r="H2429" i="3"/>
  <c r="H2428" i="3"/>
  <c r="I2428" i="3" s="1"/>
  <c r="H2427" i="3"/>
  <c r="H2426" i="3"/>
  <c r="H2425" i="3"/>
  <c r="H2424" i="3"/>
  <c r="H2423" i="3"/>
  <c r="H2422" i="3"/>
  <c r="H2421" i="3"/>
  <c r="H2420" i="3"/>
  <c r="I2420" i="3" s="1"/>
  <c r="H2419" i="3"/>
  <c r="H2418" i="3"/>
  <c r="H2417" i="3"/>
  <c r="H2416" i="3"/>
  <c r="H2415" i="3"/>
  <c r="H2414" i="3"/>
  <c r="H2413" i="3"/>
  <c r="H2412" i="3"/>
  <c r="I2412" i="3" s="1"/>
  <c r="H2411" i="3"/>
  <c r="H2410" i="3"/>
  <c r="H2409" i="3"/>
  <c r="H2408" i="3"/>
  <c r="H2407" i="3"/>
  <c r="H2406" i="3"/>
  <c r="H2405" i="3"/>
  <c r="H2404" i="3"/>
  <c r="I2404" i="3" s="1"/>
  <c r="H2403" i="3"/>
  <c r="H2402" i="3"/>
  <c r="H2401" i="3"/>
  <c r="H2400" i="3"/>
  <c r="H2399" i="3"/>
  <c r="H2398" i="3"/>
  <c r="H2397" i="3"/>
  <c r="H2396" i="3"/>
  <c r="I2396" i="3" s="1"/>
  <c r="H2395" i="3"/>
  <c r="H2394" i="3"/>
  <c r="H2393" i="3"/>
  <c r="H2392" i="3"/>
  <c r="H2391" i="3"/>
  <c r="H2390" i="3"/>
  <c r="H2389" i="3"/>
  <c r="H2388" i="3"/>
  <c r="I2388" i="3" s="1"/>
  <c r="H2387" i="3"/>
  <c r="H2386" i="3"/>
  <c r="H2385" i="3"/>
  <c r="H2384" i="3"/>
  <c r="H2383" i="3"/>
  <c r="H2382" i="3"/>
  <c r="H2381" i="3"/>
  <c r="H2380" i="3"/>
  <c r="I2380" i="3" s="1"/>
  <c r="H2379" i="3"/>
  <c r="H2378" i="3"/>
  <c r="H2377" i="3"/>
  <c r="H2376" i="3"/>
  <c r="H2375" i="3"/>
  <c r="H2374" i="3"/>
  <c r="H2373" i="3"/>
  <c r="H2372" i="3"/>
  <c r="I2372" i="3" s="1"/>
  <c r="H2371" i="3"/>
  <c r="H2370" i="3"/>
  <c r="H2369" i="3"/>
  <c r="H2368" i="3"/>
  <c r="H2367" i="3"/>
  <c r="H2366" i="3"/>
  <c r="H2365" i="3"/>
  <c r="H2364" i="3"/>
  <c r="I2364" i="3" s="1"/>
  <c r="H2363" i="3"/>
  <c r="H2362" i="3"/>
  <c r="H2361" i="3"/>
  <c r="H2360" i="3"/>
  <c r="H2359" i="3"/>
  <c r="H2358" i="3"/>
  <c r="H2357" i="3"/>
  <c r="H2356" i="3"/>
  <c r="I2356" i="3" s="1"/>
  <c r="H2355" i="3"/>
  <c r="H2354" i="3"/>
  <c r="H2353" i="3"/>
  <c r="H2352" i="3"/>
  <c r="H2351" i="3"/>
  <c r="H2350" i="3"/>
  <c r="H2349" i="3"/>
  <c r="H2348" i="3"/>
  <c r="I2348" i="3" s="1"/>
  <c r="H2347" i="3"/>
  <c r="H2346" i="3"/>
  <c r="H2345" i="3"/>
  <c r="H2344" i="3"/>
  <c r="H2343" i="3"/>
  <c r="H2342" i="3"/>
  <c r="H2341" i="3"/>
  <c r="H2340" i="3"/>
  <c r="I2340" i="3" s="1"/>
  <c r="H2339" i="3"/>
  <c r="H2338" i="3"/>
  <c r="H2337" i="3"/>
  <c r="H2336" i="3"/>
  <c r="H2335" i="3"/>
  <c r="H2334" i="3"/>
  <c r="H2333" i="3"/>
  <c r="H2332" i="3"/>
  <c r="I2332" i="3" s="1"/>
  <c r="H2331" i="3"/>
  <c r="H2330" i="3"/>
  <c r="H2329" i="3"/>
  <c r="H2328" i="3"/>
  <c r="H2327" i="3"/>
  <c r="H2326" i="3"/>
  <c r="H2325" i="3"/>
  <c r="H2324" i="3"/>
  <c r="I2324" i="3" s="1"/>
  <c r="H2323" i="3"/>
  <c r="H2322" i="3"/>
  <c r="H2321" i="3"/>
  <c r="H2320" i="3"/>
  <c r="H2319" i="3"/>
  <c r="H2318" i="3"/>
  <c r="H2317" i="3"/>
  <c r="H2316" i="3"/>
  <c r="I2316" i="3" s="1"/>
  <c r="H2315" i="3"/>
  <c r="H2314" i="3"/>
  <c r="H2313" i="3"/>
  <c r="H2312" i="3"/>
  <c r="H2311" i="3"/>
  <c r="H2310" i="3"/>
  <c r="H2309" i="3"/>
  <c r="H2308" i="3"/>
  <c r="I2308" i="3" s="1"/>
  <c r="H2307" i="3"/>
  <c r="H2306" i="3"/>
  <c r="H2305" i="3"/>
  <c r="H2304" i="3"/>
  <c r="H2303" i="3"/>
  <c r="H2302" i="3"/>
  <c r="H2301" i="3"/>
  <c r="H2300" i="3"/>
  <c r="I2300" i="3" s="1"/>
  <c r="H2299" i="3"/>
  <c r="H2298" i="3"/>
  <c r="H2297" i="3"/>
  <c r="H2296" i="3"/>
  <c r="H2295" i="3"/>
  <c r="H2294" i="3"/>
  <c r="H2293" i="3"/>
  <c r="H2292" i="3"/>
  <c r="I2292" i="3" s="1"/>
  <c r="H2291" i="3"/>
  <c r="H2290" i="3"/>
  <c r="H2289" i="3"/>
  <c r="H2288" i="3"/>
  <c r="H2287" i="3"/>
  <c r="H2286" i="3"/>
  <c r="H2285" i="3"/>
  <c r="H2284" i="3"/>
  <c r="I2284" i="3" s="1"/>
  <c r="H2283" i="3"/>
  <c r="H2282" i="3"/>
  <c r="H2281" i="3"/>
  <c r="H2280" i="3"/>
  <c r="H2279" i="3"/>
  <c r="H2278" i="3"/>
  <c r="H2277" i="3"/>
  <c r="H2276" i="3"/>
  <c r="I2276" i="3" s="1"/>
  <c r="H2275" i="3"/>
  <c r="H2274" i="3"/>
  <c r="H2273" i="3"/>
  <c r="H2272" i="3"/>
  <c r="H2271" i="3"/>
  <c r="H2270" i="3"/>
  <c r="H2269" i="3"/>
  <c r="H2268" i="3"/>
  <c r="I2268" i="3" s="1"/>
  <c r="H2267" i="3"/>
  <c r="H2266" i="3"/>
  <c r="H2265" i="3"/>
  <c r="H2264" i="3"/>
  <c r="H2263" i="3"/>
  <c r="H2262" i="3"/>
  <c r="H2261" i="3"/>
  <c r="H2260" i="3"/>
  <c r="I2260" i="3" s="1"/>
  <c r="H2259" i="3"/>
  <c r="H2258" i="3"/>
  <c r="H2257" i="3"/>
  <c r="H2256" i="3"/>
  <c r="H2255" i="3"/>
  <c r="H2254" i="3"/>
  <c r="H2253" i="3"/>
  <c r="H2252" i="3"/>
  <c r="I2252" i="3" s="1"/>
  <c r="H2251" i="3"/>
  <c r="H2250" i="3"/>
  <c r="H2249" i="3"/>
  <c r="H2248" i="3"/>
  <c r="H2247" i="3"/>
  <c r="H2246" i="3"/>
  <c r="H2245" i="3"/>
  <c r="H2244" i="3"/>
  <c r="I2244" i="3" s="1"/>
  <c r="H2243" i="3"/>
  <c r="H2242" i="3"/>
  <c r="H2241" i="3"/>
  <c r="H2240" i="3"/>
  <c r="H2239" i="3"/>
  <c r="H2238" i="3"/>
  <c r="H2237" i="3"/>
  <c r="H2236" i="3"/>
  <c r="I2236" i="3" s="1"/>
  <c r="H2235" i="3"/>
  <c r="H2234" i="3"/>
  <c r="H2233" i="3"/>
  <c r="H2232" i="3"/>
  <c r="H2231" i="3"/>
  <c r="H2230" i="3"/>
  <c r="H2229" i="3"/>
  <c r="H2228" i="3"/>
  <c r="I2228" i="3" s="1"/>
  <c r="H2227" i="3"/>
  <c r="H2226" i="3"/>
  <c r="H2225" i="3"/>
  <c r="H2224" i="3"/>
  <c r="H2223" i="3"/>
  <c r="H2222" i="3"/>
  <c r="H2221" i="3"/>
  <c r="H2220" i="3"/>
  <c r="I2220" i="3" s="1"/>
  <c r="H2219" i="3"/>
  <c r="H2218" i="3"/>
  <c r="H2217" i="3"/>
  <c r="H2216" i="3"/>
  <c r="H2215" i="3"/>
  <c r="H2214" i="3"/>
  <c r="H2213" i="3"/>
  <c r="H2212" i="3"/>
  <c r="I2212" i="3" s="1"/>
  <c r="H2211" i="3"/>
  <c r="H2210" i="3"/>
  <c r="H2209" i="3"/>
  <c r="H2208" i="3"/>
  <c r="H2207" i="3"/>
  <c r="H2206" i="3"/>
  <c r="H2205" i="3"/>
  <c r="H2204" i="3"/>
  <c r="I2204" i="3" s="1"/>
  <c r="H2203" i="3"/>
  <c r="H2202" i="3"/>
  <c r="H2201" i="3"/>
  <c r="H2200" i="3"/>
  <c r="H2199" i="3"/>
  <c r="H2198" i="3"/>
  <c r="H2197" i="3"/>
  <c r="H2196" i="3"/>
  <c r="I2196" i="3" s="1"/>
  <c r="H2195" i="3"/>
  <c r="H2194" i="3"/>
  <c r="H2193" i="3"/>
  <c r="H2192" i="3"/>
  <c r="H2191" i="3"/>
  <c r="H2190" i="3"/>
  <c r="H2189" i="3"/>
  <c r="H2188" i="3"/>
  <c r="I2188" i="3" s="1"/>
  <c r="H2187" i="3"/>
  <c r="H2186" i="3"/>
  <c r="H2185" i="3"/>
  <c r="H2184" i="3"/>
  <c r="H2183" i="3"/>
  <c r="H2182" i="3"/>
  <c r="H2181" i="3"/>
  <c r="H2180" i="3"/>
  <c r="I2180" i="3" s="1"/>
  <c r="H2179" i="3"/>
  <c r="H2178" i="3"/>
  <c r="H2177" i="3"/>
  <c r="H2176" i="3"/>
  <c r="H2175" i="3"/>
  <c r="H2174" i="3"/>
  <c r="H2173" i="3"/>
  <c r="H2172" i="3"/>
  <c r="I2172" i="3" s="1"/>
  <c r="H2171" i="3"/>
  <c r="H2170" i="3"/>
  <c r="H2169" i="3"/>
  <c r="H2168" i="3"/>
  <c r="H2167" i="3"/>
  <c r="H2166" i="3"/>
  <c r="H2165" i="3"/>
  <c r="H2164" i="3"/>
  <c r="I2164" i="3" s="1"/>
  <c r="H2163" i="3"/>
  <c r="H2162" i="3"/>
  <c r="H2161" i="3"/>
  <c r="H2160" i="3"/>
  <c r="H2159" i="3"/>
  <c r="H2158" i="3"/>
  <c r="H2157" i="3"/>
  <c r="H2156" i="3"/>
  <c r="I2156" i="3" s="1"/>
  <c r="H2155" i="3"/>
  <c r="H2154" i="3"/>
  <c r="H2153" i="3"/>
  <c r="H2152" i="3"/>
  <c r="H2151" i="3"/>
  <c r="H2150" i="3"/>
  <c r="H2149" i="3"/>
  <c r="H2148" i="3"/>
  <c r="I2148" i="3" s="1"/>
  <c r="H2147" i="3"/>
  <c r="H2146" i="3"/>
  <c r="H2145" i="3"/>
  <c r="H2144" i="3"/>
  <c r="H2143" i="3"/>
  <c r="H2142" i="3"/>
  <c r="H2141" i="3"/>
  <c r="H2140" i="3"/>
  <c r="I2140" i="3" s="1"/>
  <c r="H2139" i="3"/>
  <c r="H2138" i="3"/>
  <c r="H2137" i="3"/>
  <c r="H2136" i="3"/>
  <c r="H2135" i="3"/>
  <c r="H2134" i="3"/>
  <c r="H2133" i="3"/>
  <c r="H2132" i="3"/>
  <c r="I2132" i="3" s="1"/>
  <c r="H2131" i="3"/>
  <c r="H2130" i="3"/>
  <c r="H2129" i="3"/>
  <c r="H2128" i="3"/>
  <c r="H2127" i="3"/>
  <c r="H2126" i="3"/>
  <c r="H2125" i="3"/>
  <c r="H2124" i="3"/>
  <c r="I2124" i="3" s="1"/>
  <c r="H2123" i="3"/>
  <c r="H2122" i="3"/>
  <c r="H2121" i="3"/>
  <c r="H2120" i="3"/>
  <c r="H2119" i="3"/>
  <c r="H2118" i="3"/>
  <c r="H2117" i="3"/>
  <c r="H2116" i="3"/>
  <c r="I2116" i="3" s="1"/>
  <c r="H2115" i="3"/>
  <c r="H2114" i="3"/>
  <c r="H2113" i="3"/>
  <c r="H2112" i="3"/>
  <c r="H2111" i="3"/>
  <c r="H2110" i="3"/>
  <c r="H2109" i="3"/>
  <c r="H2108" i="3"/>
  <c r="I2108" i="3" s="1"/>
  <c r="H2107" i="3"/>
  <c r="H2106" i="3"/>
  <c r="H2105" i="3"/>
  <c r="H2104" i="3"/>
  <c r="H2103" i="3"/>
  <c r="H2102" i="3"/>
  <c r="H2101" i="3"/>
  <c r="H2100" i="3"/>
  <c r="I2100" i="3" s="1"/>
  <c r="H2099" i="3"/>
  <c r="H2098" i="3"/>
  <c r="H2097" i="3"/>
  <c r="H2096" i="3"/>
  <c r="H2095" i="3"/>
  <c r="H2094" i="3"/>
  <c r="H2093" i="3"/>
  <c r="H2092" i="3"/>
  <c r="I2092" i="3" s="1"/>
  <c r="H2091" i="3"/>
  <c r="H2090" i="3"/>
  <c r="H2089" i="3"/>
  <c r="H2088" i="3"/>
  <c r="H2087" i="3"/>
  <c r="H2086" i="3"/>
  <c r="H2085" i="3"/>
  <c r="H2084" i="3"/>
  <c r="I2084" i="3" s="1"/>
  <c r="H2083" i="3"/>
  <c r="H2082" i="3"/>
  <c r="H2081" i="3"/>
  <c r="H2080" i="3"/>
  <c r="H2079" i="3"/>
  <c r="H2078" i="3"/>
  <c r="H2077" i="3"/>
  <c r="H2076" i="3"/>
  <c r="I2076" i="3" s="1"/>
  <c r="H2075" i="3"/>
  <c r="H2074" i="3"/>
  <c r="H2073" i="3"/>
  <c r="H2072" i="3"/>
  <c r="H2071" i="3"/>
  <c r="H2070" i="3"/>
  <c r="H2069" i="3"/>
  <c r="H2068" i="3"/>
  <c r="I2068" i="3" s="1"/>
  <c r="H2067" i="3"/>
  <c r="H2066" i="3"/>
  <c r="H2065" i="3"/>
  <c r="H2064" i="3"/>
  <c r="H2063" i="3"/>
  <c r="H2062" i="3"/>
  <c r="H2061" i="3"/>
  <c r="H2060" i="3"/>
  <c r="I2060" i="3" s="1"/>
  <c r="H2059" i="3"/>
  <c r="H2058" i="3"/>
  <c r="H2057" i="3"/>
  <c r="H2056" i="3"/>
  <c r="H2055" i="3"/>
  <c r="H2054" i="3"/>
  <c r="H2053" i="3"/>
  <c r="H2052" i="3"/>
  <c r="I2052" i="3" s="1"/>
  <c r="H2051" i="3"/>
  <c r="H2050" i="3"/>
  <c r="H2049" i="3"/>
  <c r="H2048" i="3"/>
  <c r="H2047" i="3"/>
  <c r="H2046" i="3"/>
  <c r="H2045" i="3"/>
  <c r="H2044" i="3"/>
  <c r="I2044" i="3" s="1"/>
  <c r="H2043" i="3"/>
  <c r="H2042" i="3"/>
  <c r="H2041" i="3"/>
  <c r="H2040" i="3"/>
  <c r="H2039" i="3"/>
  <c r="H2038" i="3"/>
  <c r="H2037" i="3"/>
  <c r="H2036" i="3"/>
  <c r="I2036" i="3" s="1"/>
  <c r="H2035" i="3"/>
  <c r="H2034" i="3"/>
  <c r="H2033" i="3"/>
  <c r="H2032" i="3"/>
  <c r="H2031" i="3"/>
  <c r="H2030" i="3"/>
  <c r="H2029" i="3"/>
  <c r="H2028" i="3"/>
  <c r="I2028" i="3" s="1"/>
  <c r="H2027" i="3"/>
  <c r="H2026" i="3"/>
  <c r="H2025" i="3"/>
  <c r="H2024" i="3"/>
  <c r="H2023" i="3"/>
  <c r="H2022" i="3"/>
  <c r="H2021" i="3"/>
  <c r="H2020" i="3"/>
  <c r="I2020" i="3" s="1"/>
  <c r="H2019" i="3"/>
  <c r="H2018" i="3"/>
  <c r="H2017" i="3"/>
  <c r="H2016" i="3"/>
  <c r="H2015" i="3"/>
  <c r="H2014" i="3"/>
  <c r="H2013" i="3"/>
  <c r="H2012" i="3"/>
  <c r="I2012" i="3" s="1"/>
  <c r="H2011" i="3"/>
  <c r="H2010" i="3"/>
  <c r="H2009" i="3"/>
  <c r="H2008" i="3"/>
  <c r="H2007" i="3"/>
  <c r="H2006" i="3"/>
  <c r="H2005" i="3"/>
  <c r="H2004" i="3"/>
  <c r="I2004" i="3" s="1"/>
  <c r="H2003" i="3"/>
  <c r="H2002" i="3"/>
  <c r="H2001" i="3"/>
  <c r="H2000" i="3"/>
  <c r="H1999" i="3"/>
  <c r="H1998" i="3"/>
  <c r="H1997" i="3"/>
  <c r="H1996" i="3"/>
  <c r="I1996" i="3" s="1"/>
  <c r="H1995" i="3"/>
  <c r="H1994" i="3"/>
  <c r="H1993" i="3"/>
  <c r="H1992" i="3"/>
  <c r="H1991" i="3"/>
  <c r="H1990" i="3"/>
  <c r="H1989" i="3"/>
  <c r="H1988" i="3"/>
  <c r="I1988" i="3" s="1"/>
  <c r="H1987" i="3"/>
  <c r="H1986" i="3"/>
  <c r="H1985" i="3"/>
  <c r="H1984" i="3"/>
  <c r="H1983" i="3"/>
  <c r="H1982" i="3"/>
  <c r="H1981" i="3"/>
  <c r="H1980" i="3"/>
  <c r="I1980" i="3" s="1"/>
  <c r="H1979" i="3"/>
  <c r="H1978" i="3"/>
  <c r="H1977" i="3"/>
  <c r="H1976" i="3"/>
  <c r="H1975" i="3"/>
  <c r="H1974" i="3"/>
  <c r="H1973" i="3"/>
  <c r="H1972" i="3"/>
  <c r="I1972" i="3" s="1"/>
  <c r="H1971" i="3"/>
  <c r="H1970" i="3"/>
  <c r="H1969" i="3"/>
  <c r="H1968" i="3"/>
  <c r="H1967" i="3"/>
  <c r="H1966" i="3"/>
  <c r="H1965" i="3"/>
  <c r="H1964" i="3"/>
  <c r="I1964" i="3" s="1"/>
  <c r="H1963" i="3"/>
  <c r="H1962" i="3"/>
  <c r="H1961" i="3"/>
  <c r="H1960" i="3"/>
  <c r="H1959" i="3"/>
  <c r="H1958" i="3"/>
  <c r="H1957" i="3"/>
  <c r="H1956" i="3"/>
  <c r="I1956" i="3" s="1"/>
  <c r="H1955" i="3"/>
  <c r="H1954" i="3"/>
  <c r="H1953" i="3"/>
  <c r="H1952" i="3"/>
  <c r="H1951" i="3"/>
  <c r="H1950" i="3"/>
  <c r="H1949" i="3"/>
  <c r="H1948" i="3"/>
  <c r="I1948" i="3" s="1"/>
  <c r="H1947" i="3"/>
  <c r="H1946" i="3"/>
  <c r="H1945" i="3"/>
  <c r="H1944" i="3"/>
  <c r="H1943" i="3"/>
  <c r="H1942" i="3"/>
  <c r="H1941" i="3"/>
  <c r="H1940" i="3"/>
  <c r="I1940" i="3" s="1"/>
  <c r="H1939" i="3"/>
  <c r="H1938" i="3"/>
  <c r="H1937" i="3"/>
  <c r="H1936" i="3"/>
  <c r="H1935" i="3"/>
  <c r="H1934" i="3"/>
  <c r="H1933" i="3"/>
  <c r="H1932" i="3"/>
  <c r="I1932" i="3" s="1"/>
  <c r="H1931" i="3"/>
  <c r="H1930" i="3"/>
  <c r="H1929" i="3"/>
  <c r="H1928" i="3"/>
  <c r="H1927" i="3"/>
  <c r="H1926" i="3"/>
  <c r="H1925" i="3"/>
  <c r="H1924" i="3"/>
  <c r="I1924" i="3" s="1"/>
  <c r="H1923" i="3"/>
  <c r="H1922" i="3"/>
  <c r="H1921" i="3"/>
  <c r="H1920" i="3"/>
  <c r="H1919" i="3"/>
  <c r="H1918" i="3"/>
  <c r="H1917" i="3"/>
  <c r="H1916" i="3"/>
  <c r="I1916" i="3" s="1"/>
  <c r="H1915" i="3"/>
  <c r="H1914" i="3"/>
  <c r="H1913" i="3"/>
  <c r="H1912" i="3"/>
  <c r="H1911" i="3"/>
  <c r="H1910" i="3"/>
  <c r="H1909" i="3"/>
  <c r="H1908" i="3"/>
  <c r="I1908" i="3" s="1"/>
  <c r="H1907" i="3"/>
  <c r="H1906" i="3"/>
  <c r="H1905" i="3"/>
  <c r="H1904" i="3"/>
  <c r="H1903" i="3"/>
  <c r="H1902" i="3"/>
  <c r="H1901" i="3"/>
  <c r="H1900" i="3"/>
  <c r="I1900" i="3" s="1"/>
  <c r="H1899" i="3"/>
  <c r="H1898" i="3"/>
  <c r="H1897" i="3"/>
  <c r="H1896" i="3"/>
  <c r="H1895" i="3"/>
  <c r="H1894" i="3"/>
  <c r="H1893" i="3"/>
  <c r="H1892" i="3"/>
  <c r="I1892" i="3" s="1"/>
  <c r="H1891" i="3"/>
  <c r="H1890" i="3"/>
  <c r="H1889" i="3"/>
  <c r="H1888" i="3"/>
  <c r="H1887" i="3"/>
  <c r="H1886" i="3"/>
  <c r="H1885" i="3"/>
  <c r="H1884" i="3"/>
  <c r="I1884" i="3" s="1"/>
  <c r="H1883" i="3"/>
  <c r="H1882" i="3"/>
  <c r="H1881" i="3"/>
  <c r="H1880" i="3"/>
  <c r="H1879" i="3"/>
  <c r="H1878" i="3"/>
  <c r="H1877" i="3"/>
  <c r="H1876" i="3"/>
  <c r="I1876" i="3" s="1"/>
  <c r="H1875" i="3"/>
  <c r="H1874" i="3"/>
  <c r="H1873" i="3"/>
  <c r="H1872" i="3"/>
  <c r="H1871" i="3"/>
  <c r="H1870" i="3"/>
  <c r="H1869" i="3"/>
  <c r="H1868" i="3"/>
  <c r="I1868" i="3" s="1"/>
  <c r="H1867" i="3"/>
  <c r="H1866" i="3"/>
  <c r="H1865" i="3"/>
  <c r="H1864" i="3"/>
  <c r="H1863" i="3"/>
  <c r="H1862" i="3"/>
  <c r="H1861" i="3"/>
  <c r="H1860" i="3"/>
  <c r="I1860" i="3" s="1"/>
  <c r="H1859" i="3"/>
  <c r="H1858" i="3"/>
  <c r="H1857" i="3"/>
  <c r="H1856" i="3"/>
  <c r="H1855" i="3"/>
  <c r="H1854" i="3"/>
  <c r="H1853" i="3"/>
  <c r="H1852" i="3"/>
  <c r="I1852" i="3" s="1"/>
  <c r="H1851" i="3"/>
  <c r="H1850" i="3"/>
  <c r="H1849" i="3"/>
  <c r="H1848" i="3"/>
  <c r="H1847" i="3"/>
  <c r="H1846" i="3"/>
  <c r="H1845" i="3"/>
  <c r="H1844" i="3"/>
  <c r="I1844" i="3" s="1"/>
  <c r="H1843" i="3"/>
  <c r="H1842" i="3"/>
  <c r="H1841" i="3"/>
  <c r="H1840" i="3"/>
  <c r="H1839" i="3"/>
  <c r="H1838" i="3"/>
  <c r="H1837" i="3"/>
  <c r="H1836" i="3"/>
  <c r="I1836" i="3" s="1"/>
  <c r="H1835" i="3"/>
  <c r="H1834" i="3"/>
  <c r="H1833" i="3"/>
  <c r="H1832" i="3"/>
  <c r="H1831" i="3"/>
  <c r="H1830" i="3"/>
  <c r="H1829" i="3"/>
  <c r="H1828" i="3"/>
  <c r="I1828" i="3" s="1"/>
  <c r="H1827" i="3"/>
  <c r="H1826" i="3"/>
  <c r="H1825" i="3"/>
  <c r="H1824" i="3"/>
  <c r="H1823" i="3"/>
  <c r="H1822" i="3"/>
  <c r="H1821" i="3"/>
  <c r="H1820" i="3"/>
  <c r="I1820" i="3" s="1"/>
  <c r="H1819" i="3"/>
  <c r="H1818" i="3"/>
  <c r="H1817" i="3"/>
  <c r="H1816" i="3"/>
  <c r="H1815" i="3"/>
  <c r="H1814" i="3"/>
  <c r="H1813" i="3"/>
  <c r="H1812" i="3"/>
  <c r="I1812" i="3" s="1"/>
  <c r="H1811" i="3"/>
  <c r="H1810" i="3"/>
  <c r="H1809" i="3"/>
  <c r="H1808" i="3"/>
  <c r="H1807" i="3"/>
  <c r="H1806" i="3"/>
  <c r="H1805" i="3"/>
  <c r="H1804" i="3"/>
  <c r="I1804" i="3" s="1"/>
  <c r="H1803" i="3"/>
  <c r="H1802" i="3"/>
  <c r="H1801" i="3"/>
  <c r="H1800" i="3"/>
  <c r="H1799" i="3"/>
  <c r="H1798" i="3"/>
  <c r="H1797" i="3"/>
  <c r="H1796" i="3"/>
  <c r="I1796" i="3" s="1"/>
  <c r="H1795" i="3"/>
  <c r="H1794" i="3"/>
  <c r="H1793" i="3"/>
  <c r="H1792" i="3"/>
  <c r="H1791" i="3"/>
  <c r="H1790" i="3"/>
  <c r="H1789" i="3"/>
  <c r="H1788" i="3"/>
  <c r="I1788" i="3" s="1"/>
  <c r="H1787" i="3"/>
  <c r="H1786" i="3"/>
  <c r="H1785" i="3"/>
  <c r="H1784" i="3"/>
  <c r="H1783" i="3"/>
  <c r="H1782" i="3"/>
  <c r="H1781" i="3"/>
  <c r="H1780" i="3"/>
  <c r="I1780" i="3" s="1"/>
  <c r="H1779" i="3"/>
  <c r="H1778" i="3"/>
  <c r="H1777" i="3"/>
  <c r="H1776" i="3"/>
  <c r="H1775" i="3"/>
  <c r="H1774" i="3"/>
  <c r="H1773" i="3"/>
  <c r="H1772" i="3"/>
  <c r="I1772" i="3" s="1"/>
  <c r="H1771" i="3"/>
  <c r="H1770" i="3"/>
  <c r="H1769" i="3"/>
  <c r="H1768" i="3"/>
  <c r="H1767" i="3"/>
  <c r="H1766" i="3"/>
  <c r="H1765" i="3"/>
  <c r="H1764" i="3"/>
  <c r="I1764" i="3" s="1"/>
  <c r="H1763" i="3"/>
  <c r="H1762" i="3"/>
  <c r="H1761" i="3"/>
  <c r="H1760" i="3"/>
  <c r="H1759" i="3"/>
  <c r="H1758" i="3"/>
  <c r="H1757" i="3"/>
  <c r="H1756" i="3"/>
  <c r="I1756" i="3" s="1"/>
  <c r="H1755" i="3"/>
  <c r="H1754" i="3"/>
  <c r="H1753" i="3"/>
  <c r="H1752" i="3"/>
  <c r="H1751" i="3"/>
  <c r="H1750" i="3"/>
  <c r="H1749" i="3"/>
  <c r="H1748" i="3"/>
  <c r="I1748" i="3" s="1"/>
  <c r="H1747" i="3"/>
  <c r="H1746" i="3"/>
  <c r="H1745" i="3"/>
  <c r="H1744" i="3"/>
  <c r="H1743" i="3"/>
  <c r="H1742" i="3"/>
  <c r="H1741" i="3"/>
  <c r="H1740" i="3"/>
  <c r="I1740" i="3" s="1"/>
  <c r="H1739" i="3"/>
  <c r="H1738" i="3"/>
  <c r="H1737" i="3"/>
  <c r="H1736" i="3"/>
  <c r="H1735" i="3"/>
  <c r="H1734" i="3"/>
  <c r="H1733" i="3"/>
  <c r="H1732" i="3"/>
  <c r="I1732" i="3" s="1"/>
  <c r="H1731" i="3"/>
  <c r="H1730" i="3"/>
  <c r="H1729" i="3"/>
  <c r="H1728" i="3"/>
  <c r="H1727" i="3"/>
  <c r="H1726" i="3"/>
  <c r="H1725" i="3"/>
  <c r="H1724" i="3"/>
  <c r="I1724" i="3" s="1"/>
  <c r="H1723" i="3"/>
  <c r="H1722" i="3"/>
  <c r="H1721" i="3"/>
  <c r="H1720" i="3"/>
  <c r="H1719" i="3"/>
  <c r="H1718" i="3"/>
  <c r="H1717" i="3"/>
  <c r="H1716" i="3"/>
  <c r="I1716" i="3" s="1"/>
  <c r="H1715" i="3"/>
  <c r="H1714" i="3"/>
  <c r="H1713" i="3"/>
  <c r="H1712" i="3"/>
  <c r="H1711" i="3"/>
  <c r="H1710" i="3"/>
  <c r="H1709" i="3"/>
  <c r="H1708" i="3"/>
  <c r="I1708" i="3" s="1"/>
  <c r="H1707" i="3"/>
  <c r="H1706" i="3"/>
  <c r="H1705" i="3"/>
  <c r="H1704" i="3"/>
  <c r="H1703" i="3"/>
  <c r="H1702" i="3"/>
  <c r="H1701" i="3"/>
  <c r="H1700" i="3"/>
  <c r="I1700" i="3" s="1"/>
  <c r="H1699" i="3"/>
  <c r="H1698" i="3"/>
  <c r="H1697" i="3"/>
  <c r="H1696" i="3"/>
  <c r="H1695" i="3"/>
  <c r="H1694" i="3"/>
  <c r="H1693" i="3"/>
  <c r="H1692" i="3"/>
  <c r="I1692" i="3" s="1"/>
  <c r="H1691" i="3"/>
  <c r="H1690" i="3"/>
  <c r="H1689" i="3"/>
  <c r="H1688" i="3"/>
  <c r="H1687" i="3"/>
  <c r="H1686" i="3"/>
  <c r="H1685" i="3"/>
  <c r="H1684" i="3"/>
  <c r="I1684" i="3" s="1"/>
  <c r="H1683" i="3"/>
  <c r="H1682" i="3"/>
  <c r="H1681" i="3"/>
  <c r="H1680" i="3"/>
  <c r="H1679" i="3"/>
  <c r="H1678" i="3"/>
  <c r="H1677" i="3"/>
  <c r="H1676" i="3"/>
  <c r="I1676" i="3" s="1"/>
  <c r="H1675" i="3"/>
  <c r="H1674" i="3"/>
  <c r="H1673" i="3"/>
  <c r="H1672" i="3"/>
  <c r="H1671" i="3"/>
  <c r="H1670" i="3"/>
  <c r="H1669" i="3"/>
  <c r="H1668" i="3"/>
  <c r="I1668" i="3" s="1"/>
  <c r="H1667" i="3"/>
  <c r="H1666" i="3"/>
  <c r="H1665" i="3"/>
  <c r="H1664" i="3"/>
  <c r="H1663" i="3"/>
  <c r="H1662" i="3"/>
  <c r="H1661" i="3"/>
  <c r="H1660" i="3"/>
  <c r="I1660" i="3" s="1"/>
  <c r="H1659" i="3"/>
  <c r="H1658" i="3"/>
  <c r="H1657" i="3"/>
  <c r="H1656" i="3"/>
  <c r="H1655" i="3"/>
  <c r="H1654" i="3"/>
  <c r="H1653" i="3"/>
  <c r="H1652" i="3"/>
  <c r="I1652" i="3" s="1"/>
  <c r="H1651" i="3"/>
  <c r="H1650" i="3"/>
  <c r="H1649" i="3"/>
  <c r="H1648" i="3"/>
  <c r="H1647" i="3"/>
  <c r="H1646" i="3"/>
  <c r="H1645" i="3"/>
  <c r="H1644" i="3"/>
  <c r="I1644" i="3" s="1"/>
  <c r="H1643" i="3"/>
  <c r="H1642" i="3"/>
  <c r="H1641" i="3"/>
  <c r="H1640" i="3"/>
  <c r="H1639" i="3"/>
  <c r="H1638" i="3"/>
  <c r="H1637" i="3"/>
  <c r="H1636" i="3"/>
  <c r="I1636" i="3" s="1"/>
  <c r="H1635" i="3"/>
  <c r="H1634" i="3"/>
  <c r="H1633" i="3"/>
  <c r="H1632" i="3"/>
  <c r="H1631" i="3"/>
  <c r="H1630" i="3"/>
  <c r="H1629" i="3"/>
  <c r="H1628" i="3"/>
  <c r="I1628" i="3" s="1"/>
  <c r="H1627" i="3"/>
  <c r="H1626" i="3"/>
  <c r="H1625" i="3"/>
  <c r="H1624" i="3"/>
  <c r="H1623" i="3"/>
  <c r="H1622" i="3"/>
  <c r="H1621" i="3"/>
  <c r="H1620" i="3"/>
  <c r="I1620" i="3" s="1"/>
  <c r="H1619" i="3"/>
  <c r="H1618" i="3"/>
  <c r="H1617" i="3"/>
  <c r="H1616" i="3"/>
  <c r="H1615" i="3"/>
  <c r="H1614" i="3"/>
  <c r="H1613" i="3"/>
  <c r="H1612" i="3"/>
  <c r="I1612" i="3" s="1"/>
  <c r="H1611" i="3"/>
  <c r="H1610" i="3"/>
  <c r="H1609" i="3"/>
  <c r="H1608" i="3"/>
  <c r="H1607" i="3"/>
  <c r="H1606" i="3"/>
  <c r="H1605" i="3"/>
  <c r="H1604" i="3"/>
  <c r="I1604" i="3" s="1"/>
  <c r="H1603" i="3"/>
  <c r="H1602" i="3"/>
  <c r="H1601" i="3"/>
  <c r="H1600" i="3"/>
  <c r="H1599" i="3"/>
  <c r="H1598" i="3"/>
  <c r="H1597" i="3"/>
  <c r="H1596" i="3"/>
  <c r="I1596" i="3" s="1"/>
  <c r="H1595" i="3"/>
  <c r="H1594" i="3"/>
  <c r="H1593" i="3"/>
  <c r="H1592" i="3"/>
  <c r="H1591" i="3"/>
  <c r="H1590" i="3"/>
  <c r="H1589" i="3"/>
  <c r="H1588" i="3"/>
  <c r="I1588" i="3" s="1"/>
  <c r="H1587" i="3"/>
  <c r="H1586" i="3"/>
  <c r="H1585" i="3"/>
  <c r="H1584" i="3"/>
  <c r="H1583" i="3"/>
  <c r="H1582" i="3"/>
  <c r="H1581" i="3"/>
  <c r="H1580" i="3"/>
  <c r="I1580" i="3" s="1"/>
  <c r="H1579" i="3"/>
  <c r="H1578" i="3"/>
  <c r="H1577" i="3"/>
  <c r="H1576" i="3"/>
  <c r="H1575" i="3"/>
  <c r="H1574" i="3"/>
  <c r="H1573" i="3"/>
  <c r="H1572" i="3"/>
  <c r="I1572" i="3" s="1"/>
  <c r="H1571" i="3"/>
  <c r="H1570" i="3"/>
  <c r="H1569" i="3"/>
  <c r="H1568" i="3"/>
  <c r="H1567" i="3"/>
  <c r="H1566" i="3"/>
  <c r="H1565" i="3"/>
  <c r="H1564" i="3"/>
  <c r="I1564" i="3" s="1"/>
  <c r="H1563" i="3"/>
  <c r="H1562" i="3"/>
  <c r="H1561" i="3"/>
  <c r="H1560" i="3"/>
  <c r="H1559" i="3"/>
  <c r="H1558" i="3"/>
  <c r="H1557" i="3"/>
  <c r="H1556" i="3"/>
  <c r="I1556" i="3" s="1"/>
  <c r="H1555" i="3"/>
  <c r="H1554" i="3"/>
  <c r="H1553" i="3"/>
  <c r="H1552" i="3"/>
  <c r="H1551" i="3"/>
  <c r="H1550" i="3"/>
  <c r="H1549" i="3"/>
  <c r="H1548" i="3"/>
  <c r="I1548" i="3" s="1"/>
  <c r="H1547" i="3"/>
  <c r="H1546" i="3"/>
  <c r="H1545" i="3"/>
  <c r="H1544" i="3"/>
  <c r="H1543" i="3"/>
  <c r="H1542" i="3"/>
  <c r="H1541" i="3"/>
  <c r="H1540" i="3"/>
  <c r="I1540" i="3" s="1"/>
  <c r="H1539" i="3"/>
  <c r="H1538" i="3"/>
  <c r="H1537" i="3"/>
  <c r="H1536" i="3"/>
  <c r="H1535" i="3"/>
  <c r="H1534" i="3"/>
  <c r="H1533" i="3"/>
  <c r="H1532" i="3"/>
  <c r="I1532" i="3" s="1"/>
  <c r="H1531" i="3"/>
  <c r="H1530" i="3"/>
  <c r="H1529" i="3"/>
  <c r="H1528" i="3"/>
  <c r="H1527" i="3"/>
  <c r="H1526" i="3"/>
  <c r="H1525" i="3"/>
  <c r="H1524" i="3"/>
  <c r="I1524" i="3" s="1"/>
  <c r="H1523" i="3"/>
  <c r="H1522" i="3"/>
  <c r="H1521" i="3"/>
  <c r="H1520" i="3"/>
  <c r="H1519" i="3"/>
  <c r="H1518" i="3"/>
  <c r="H1517" i="3"/>
  <c r="H1516" i="3"/>
  <c r="I1516" i="3" s="1"/>
  <c r="H1515" i="3"/>
  <c r="H1514" i="3"/>
  <c r="H1513" i="3"/>
  <c r="H1512" i="3"/>
  <c r="H1511" i="3"/>
  <c r="H1510" i="3"/>
  <c r="H1509" i="3"/>
  <c r="H1508" i="3"/>
  <c r="I1508" i="3" s="1"/>
  <c r="H1507" i="3"/>
  <c r="H1506" i="3"/>
  <c r="H1505" i="3"/>
  <c r="H1504" i="3"/>
  <c r="H1503" i="3"/>
  <c r="H1502" i="3"/>
  <c r="H1501" i="3"/>
  <c r="H1500" i="3"/>
  <c r="I1500" i="3" s="1"/>
  <c r="H1499" i="3"/>
  <c r="H1498" i="3"/>
  <c r="H1497" i="3"/>
  <c r="H1496" i="3"/>
  <c r="H1495" i="3"/>
  <c r="H1494" i="3"/>
  <c r="H1493" i="3"/>
  <c r="H1492" i="3"/>
  <c r="I1492" i="3" s="1"/>
  <c r="H1491" i="3"/>
  <c r="H1490" i="3"/>
  <c r="H1489" i="3"/>
  <c r="H1488" i="3"/>
  <c r="H1487" i="3"/>
  <c r="H1486" i="3"/>
  <c r="H1485" i="3"/>
  <c r="H1484" i="3"/>
  <c r="I1484" i="3" s="1"/>
  <c r="H1483" i="3"/>
  <c r="H1482" i="3"/>
  <c r="H1481" i="3"/>
  <c r="H1480" i="3"/>
  <c r="H1479" i="3"/>
  <c r="H1478" i="3"/>
  <c r="H1477" i="3"/>
  <c r="H1476" i="3"/>
  <c r="I1476" i="3" s="1"/>
  <c r="H1475" i="3"/>
  <c r="H1474" i="3"/>
  <c r="H1473" i="3"/>
  <c r="H1472" i="3"/>
  <c r="H1471" i="3"/>
  <c r="H1470" i="3"/>
  <c r="H1469" i="3"/>
  <c r="H1468" i="3"/>
  <c r="I1468" i="3" s="1"/>
  <c r="H1467" i="3"/>
  <c r="H1466" i="3"/>
  <c r="H1465" i="3"/>
  <c r="H1464" i="3"/>
  <c r="H1463" i="3"/>
  <c r="H1462" i="3"/>
  <c r="H1461" i="3"/>
  <c r="H1460" i="3"/>
  <c r="I1460" i="3" s="1"/>
  <c r="H1459" i="3"/>
  <c r="H1458" i="3"/>
  <c r="H1457" i="3"/>
  <c r="H1456" i="3"/>
  <c r="H1455" i="3"/>
  <c r="H1454" i="3"/>
  <c r="H1453" i="3"/>
  <c r="H1452" i="3"/>
  <c r="I1452" i="3" s="1"/>
  <c r="H1451" i="3"/>
  <c r="H1450" i="3"/>
  <c r="H1449" i="3"/>
  <c r="H1448" i="3"/>
  <c r="H1447" i="3"/>
  <c r="H1446" i="3"/>
  <c r="H1445" i="3"/>
  <c r="H1444" i="3"/>
  <c r="I1444" i="3" s="1"/>
  <c r="H1443" i="3"/>
  <c r="H1442" i="3"/>
  <c r="H1441" i="3"/>
  <c r="H1440" i="3"/>
  <c r="H1439" i="3"/>
  <c r="H1438" i="3"/>
  <c r="H1437" i="3"/>
  <c r="H1436" i="3"/>
  <c r="I1436" i="3" s="1"/>
  <c r="H1435" i="3"/>
  <c r="H1434" i="3"/>
  <c r="H1433" i="3"/>
  <c r="H1432" i="3"/>
  <c r="H1431" i="3"/>
  <c r="H1430" i="3"/>
  <c r="H1429" i="3"/>
  <c r="H1428" i="3"/>
  <c r="I1428" i="3" s="1"/>
  <c r="H1427" i="3"/>
  <c r="H1426" i="3"/>
  <c r="H1425" i="3"/>
  <c r="H1424" i="3"/>
  <c r="H1423" i="3"/>
  <c r="H1422" i="3"/>
  <c r="H1421" i="3"/>
  <c r="H1420" i="3"/>
  <c r="I1420" i="3" s="1"/>
  <c r="H1419" i="3"/>
  <c r="H1418" i="3"/>
  <c r="H1417" i="3"/>
  <c r="H1416" i="3"/>
  <c r="H1415" i="3"/>
  <c r="H1414" i="3"/>
  <c r="H1413" i="3"/>
  <c r="H1412" i="3"/>
  <c r="I1412" i="3" s="1"/>
  <c r="H1411" i="3"/>
  <c r="H1410" i="3"/>
  <c r="H1409" i="3"/>
  <c r="H1408" i="3"/>
  <c r="H1407" i="3"/>
  <c r="H1406" i="3"/>
  <c r="H1405" i="3"/>
  <c r="H1404" i="3"/>
  <c r="I1404" i="3" s="1"/>
  <c r="H1403" i="3"/>
  <c r="H1402" i="3"/>
  <c r="H1401" i="3"/>
  <c r="H1400" i="3"/>
  <c r="H1399" i="3"/>
  <c r="H1398" i="3"/>
  <c r="H1397" i="3"/>
  <c r="H1396" i="3"/>
  <c r="I1396" i="3" s="1"/>
  <c r="H1395" i="3"/>
  <c r="H1394" i="3"/>
  <c r="H1393" i="3"/>
  <c r="H1392" i="3"/>
  <c r="H1391" i="3"/>
  <c r="H1390" i="3"/>
  <c r="H1389" i="3"/>
  <c r="H1388" i="3"/>
  <c r="I1388" i="3" s="1"/>
  <c r="H1387" i="3"/>
  <c r="H1386" i="3"/>
  <c r="H1385" i="3"/>
  <c r="H1384" i="3"/>
  <c r="H1383" i="3"/>
  <c r="H1382" i="3"/>
  <c r="H1381" i="3"/>
  <c r="H1380" i="3"/>
  <c r="I1380" i="3" s="1"/>
  <c r="H1379" i="3"/>
  <c r="H1378" i="3"/>
  <c r="H1377" i="3"/>
  <c r="H1376" i="3"/>
  <c r="H1375" i="3"/>
  <c r="H1374" i="3"/>
  <c r="H1373" i="3"/>
  <c r="H1372" i="3"/>
  <c r="I1372" i="3" s="1"/>
  <c r="H1371" i="3"/>
  <c r="H1370" i="3"/>
  <c r="H1369" i="3"/>
  <c r="H1368" i="3"/>
  <c r="H1367" i="3"/>
  <c r="H1366" i="3"/>
  <c r="H1365" i="3"/>
  <c r="H1364" i="3"/>
  <c r="I1364" i="3" s="1"/>
  <c r="H1363" i="3"/>
  <c r="H1362" i="3"/>
  <c r="H1361" i="3"/>
  <c r="H1360" i="3"/>
  <c r="H1359" i="3"/>
  <c r="H1358" i="3"/>
  <c r="H1357" i="3"/>
  <c r="H1356" i="3"/>
  <c r="I1356" i="3" s="1"/>
  <c r="H1355" i="3"/>
  <c r="H1354" i="3"/>
  <c r="H1353" i="3"/>
  <c r="H1352" i="3"/>
  <c r="H1351" i="3"/>
  <c r="H1350" i="3"/>
  <c r="H1349" i="3"/>
  <c r="H1348" i="3"/>
  <c r="I1348" i="3" s="1"/>
  <c r="H1347" i="3"/>
  <c r="H1346" i="3"/>
  <c r="H1345" i="3"/>
  <c r="H1344" i="3"/>
  <c r="H1343" i="3"/>
  <c r="H1342" i="3"/>
  <c r="H1341" i="3"/>
  <c r="H1340" i="3"/>
  <c r="I1340" i="3" s="1"/>
  <c r="H1339" i="3"/>
  <c r="H1338" i="3"/>
  <c r="H1337" i="3"/>
  <c r="H1336" i="3"/>
  <c r="H1335" i="3"/>
  <c r="H1334" i="3"/>
  <c r="H1333" i="3"/>
  <c r="H1332" i="3"/>
  <c r="I1332" i="3" s="1"/>
  <c r="H1331" i="3"/>
  <c r="H1330" i="3"/>
  <c r="H1329" i="3"/>
  <c r="H1328" i="3"/>
  <c r="H1327" i="3"/>
  <c r="H1326" i="3"/>
  <c r="H1325" i="3"/>
  <c r="H1324" i="3"/>
  <c r="I1324" i="3" s="1"/>
  <c r="H1323" i="3"/>
  <c r="H1322" i="3"/>
  <c r="H1321" i="3"/>
  <c r="H1320" i="3"/>
  <c r="H1319" i="3"/>
  <c r="H1318" i="3"/>
  <c r="H1317" i="3"/>
  <c r="H1316" i="3"/>
  <c r="I1316" i="3" s="1"/>
  <c r="H1315" i="3"/>
  <c r="H1314" i="3"/>
  <c r="H1313" i="3"/>
  <c r="H1312" i="3"/>
  <c r="H1311" i="3"/>
  <c r="H1310" i="3"/>
  <c r="H1309" i="3"/>
  <c r="H1308" i="3"/>
  <c r="I1308" i="3" s="1"/>
  <c r="H1307" i="3"/>
  <c r="H1306" i="3"/>
  <c r="H1305" i="3"/>
  <c r="H1304" i="3"/>
  <c r="H1303" i="3"/>
  <c r="H1302" i="3"/>
  <c r="H1301" i="3"/>
  <c r="H1300" i="3"/>
  <c r="I1300" i="3" s="1"/>
  <c r="H1299" i="3"/>
  <c r="H1298" i="3"/>
  <c r="H1297" i="3"/>
  <c r="H1296" i="3"/>
  <c r="H1295" i="3"/>
  <c r="H1294" i="3"/>
  <c r="H1293" i="3"/>
  <c r="H1292" i="3"/>
  <c r="I1292" i="3" s="1"/>
  <c r="H1291" i="3"/>
  <c r="H1290" i="3"/>
  <c r="H1289" i="3"/>
  <c r="H1288" i="3"/>
  <c r="H1287" i="3"/>
  <c r="H1286" i="3"/>
  <c r="H1285" i="3"/>
  <c r="H1284" i="3"/>
  <c r="I1284" i="3" s="1"/>
  <c r="H1283" i="3"/>
  <c r="H1282" i="3"/>
  <c r="H1281" i="3"/>
  <c r="H1280" i="3"/>
  <c r="H1279" i="3"/>
  <c r="H1278" i="3"/>
  <c r="H1277" i="3"/>
  <c r="H1276" i="3"/>
  <c r="I1276" i="3" s="1"/>
  <c r="H1275" i="3"/>
  <c r="H1274" i="3"/>
  <c r="H1273" i="3"/>
  <c r="H1272" i="3"/>
  <c r="H1271" i="3"/>
  <c r="H1270" i="3"/>
  <c r="H1269" i="3"/>
  <c r="H1268" i="3"/>
  <c r="I1268" i="3" s="1"/>
  <c r="H1267" i="3"/>
  <c r="H1266" i="3"/>
  <c r="H1265" i="3"/>
  <c r="H1264" i="3"/>
  <c r="H1263" i="3"/>
  <c r="H1262" i="3"/>
  <c r="H1261" i="3"/>
  <c r="H1260" i="3"/>
  <c r="I1260" i="3" s="1"/>
  <c r="H1259" i="3"/>
  <c r="H1258" i="3"/>
  <c r="H1257" i="3"/>
  <c r="H1256" i="3"/>
  <c r="H1255" i="3"/>
  <c r="H1254" i="3"/>
  <c r="H1253" i="3"/>
  <c r="H1252" i="3"/>
  <c r="I1252" i="3" s="1"/>
  <c r="H1251" i="3"/>
  <c r="H1250" i="3"/>
  <c r="H1249" i="3"/>
  <c r="H1248" i="3"/>
  <c r="H1247" i="3"/>
  <c r="H1246" i="3"/>
  <c r="H1245" i="3"/>
  <c r="H1244" i="3"/>
  <c r="I1244" i="3" s="1"/>
  <c r="H1243" i="3"/>
  <c r="H1242" i="3"/>
  <c r="H1241" i="3"/>
  <c r="H1240" i="3"/>
  <c r="H1239" i="3"/>
  <c r="H1238" i="3"/>
  <c r="H1237" i="3"/>
  <c r="H1236" i="3"/>
  <c r="I1236" i="3" s="1"/>
  <c r="H1235" i="3"/>
  <c r="H1234" i="3"/>
  <c r="H1233" i="3"/>
  <c r="H1232" i="3"/>
  <c r="H1231" i="3"/>
  <c r="H1230" i="3"/>
  <c r="H1229" i="3"/>
  <c r="H1228" i="3"/>
  <c r="I1228" i="3" s="1"/>
  <c r="H1227" i="3"/>
  <c r="H1226" i="3"/>
  <c r="H1225" i="3"/>
  <c r="H1224" i="3"/>
  <c r="H1223" i="3"/>
  <c r="H1222" i="3"/>
  <c r="H1221" i="3"/>
  <c r="H1220" i="3"/>
  <c r="I1220" i="3" s="1"/>
  <c r="H1219" i="3"/>
  <c r="H1218" i="3"/>
  <c r="H1217" i="3"/>
  <c r="H1216" i="3"/>
  <c r="H1215" i="3"/>
  <c r="H1214" i="3"/>
  <c r="H1213" i="3"/>
  <c r="H1212" i="3"/>
  <c r="I1212" i="3" s="1"/>
  <c r="H1211" i="3"/>
  <c r="H1210" i="3"/>
  <c r="H1209" i="3"/>
  <c r="H1208" i="3"/>
  <c r="H1207" i="3"/>
  <c r="H1206" i="3"/>
  <c r="H1205" i="3"/>
  <c r="H1204" i="3"/>
  <c r="I1204" i="3" s="1"/>
  <c r="H1203" i="3"/>
  <c r="H1202" i="3"/>
  <c r="H1201" i="3"/>
  <c r="H1200" i="3"/>
  <c r="H1199" i="3"/>
  <c r="H1198" i="3"/>
  <c r="H1197" i="3"/>
  <c r="H1196" i="3"/>
  <c r="I1196" i="3" s="1"/>
  <c r="H1195" i="3"/>
  <c r="H1194" i="3"/>
  <c r="H1193" i="3"/>
  <c r="H1192" i="3"/>
  <c r="H1191" i="3"/>
  <c r="H1190" i="3"/>
  <c r="H1189" i="3"/>
  <c r="H1188" i="3"/>
  <c r="I1188" i="3" s="1"/>
  <c r="H1187" i="3"/>
  <c r="H1186" i="3"/>
  <c r="H1185" i="3"/>
  <c r="H1184" i="3"/>
  <c r="H1183" i="3"/>
  <c r="H1182" i="3"/>
  <c r="H1181" i="3"/>
  <c r="H1180" i="3"/>
  <c r="I1180" i="3" s="1"/>
  <c r="H1179" i="3"/>
  <c r="H1178" i="3"/>
  <c r="H1177" i="3"/>
  <c r="H1176" i="3"/>
  <c r="H1175" i="3"/>
  <c r="H1174" i="3"/>
  <c r="H1173" i="3"/>
  <c r="H1172" i="3"/>
  <c r="I1172" i="3" s="1"/>
  <c r="H1171" i="3"/>
  <c r="H1170" i="3"/>
  <c r="H1169" i="3"/>
  <c r="H1168" i="3"/>
  <c r="H1167" i="3"/>
  <c r="H1166" i="3"/>
  <c r="H1165" i="3"/>
  <c r="H1164" i="3"/>
  <c r="I1164" i="3" s="1"/>
  <c r="H1163" i="3"/>
  <c r="H1162" i="3"/>
  <c r="H1161" i="3"/>
  <c r="H1160" i="3"/>
  <c r="H1159" i="3"/>
  <c r="H1158" i="3"/>
  <c r="H1157" i="3"/>
  <c r="H1156" i="3"/>
  <c r="I1156" i="3" s="1"/>
  <c r="H1155" i="3"/>
  <c r="H1154" i="3"/>
  <c r="H1153" i="3"/>
  <c r="H1152" i="3"/>
  <c r="H1151" i="3"/>
  <c r="H1150" i="3"/>
  <c r="H1149" i="3"/>
  <c r="H1148" i="3"/>
  <c r="I1148" i="3" s="1"/>
  <c r="H1147" i="3"/>
  <c r="H1146" i="3"/>
  <c r="H1145" i="3"/>
  <c r="H1144" i="3"/>
  <c r="H1143" i="3"/>
  <c r="H1142" i="3"/>
  <c r="H1141" i="3"/>
  <c r="H1140" i="3"/>
  <c r="I1140" i="3" s="1"/>
  <c r="H1139" i="3"/>
  <c r="H1138" i="3"/>
  <c r="H1137" i="3"/>
  <c r="H1136" i="3"/>
  <c r="H1135" i="3"/>
  <c r="H1134" i="3"/>
  <c r="H1133" i="3"/>
  <c r="H1132" i="3"/>
  <c r="I1132" i="3" s="1"/>
  <c r="H1131" i="3"/>
  <c r="H1130" i="3"/>
  <c r="H1129" i="3"/>
  <c r="H1128" i="3"/>
  <c r="H1127" i="3"/>
  <c r="H1126" i="3"/>
  <c r="H1125" i="3"/>
  <c r="H1124" i="3"/>
  <c r="I1124" i="3" s="1"/>
  <c r="H1123" i="3"/>
  <c r="H1122" i="3"/>
  <c r="H1121" i="3"/>
  <c r="H1120" i="3"/>
  <c r="H1119" i="3"/>
  <c r="H1118" i="3"/>
  <c r="H1117" i="3"/>
  <c r="H1116" i="3"/>
  <c r="I1116" i="3" s="1"/>
  <c r="H1115" i="3"/>
  <c r="H1114" i="3"/>
  <c r="H1113" i="3"/>
  <c r="H1112" i="3"/>
  <c r="H1111" i="3"/>
  <c r="H1110" i="3"/>
  <c r="H1109" i="3"/>
  <c r="H1108" i="3"/>
  <c r="I1108" i="3" s="1"/>
  <c r="H1107" i="3"/>
  <c r="H1106" i="3"/>
  <c r="H1105" i="3"/>
  <c r="H1104" i="3"/>
  <c r="H1103" i="3"/>
  <c r="H1102" i="3"/>
  <c r="H1101" i="3"/>
  <c r="H1100" i="3"/>
  <c r="I1100" i="3" s="1"/>
  <c r="H1099" i="3"/>
  <c r="H1098" i="3"/>
  <c r="H1097" i="3"/>
  <c r="H1096" i="3"/>
  <c r="H1095" i="3"/>
  <c r="H1094" i="3"/>
  <c r="H1093" i="3"/>
  <c r="H1092" i="3"/>
  <c r="I1092" i="3" s="1"/>
  <c r="H1091" i="3"/>
  <c r="H1090" i="3"/>
  <c r="H1089" i="3"/>
  <c r="H1088" i="3"/>
  <c r="H1087" i="3"/>
  <c r="H1086" i="3"/>
  <c r="H1085" i="3"/>
  <c r="H1084" i="3"/>
  <c r="I1084" i="3" s="1"/>
  <c r="H1083" i="3"/>
  <c r="H1082" i="3"/>
  <c r="H1081" i="3"/>
  <c r="H1080" i="3"/>
  <c r="H1079" i="3"/>
  <c r="H1078" i="3"/>
  <c r="H1077" i="3"/>
  <c r="H1076" i="3"/>
  <c r="I1076" i="3" s="1"/>
  <c r="H1075" i="3"/>
  <c r="H1074" i="3"/>
  <c r="H1073" i="3"/>
  <c r="H1072" i="3"/>
  <c r="H1071" i="3"/>
  <c r="H1070" i="3"/>
  <c r="H1069" i="3"/>
  <c r="H1068" i="3"/>
  <c r="I1068" i="3" s="1"/>
  <c r="H1067" i="3"/>
  <c r="H1066" i="3"/>
  <c r="H1065" i="3"/>
  <c r="H1064" i="3"/>
  <c r="H1063" i="3"/>
  <c r="H1062" i="3"/>
  <c r="H1061" i="3"/>
  <c r="H1060" i="3"/>
  <c r="I1060" i="3" s="1"/>
  <c r="H1059" i="3"/>
  <c r="H1058" i="3"/>
  <c r="H1057" i="3"/>
  <c r="H1056" i="3"/>
  <c r="H1055" i="3"/>
  <c r="H1054" i="3"/>
  <c r="H1053" i="3"/>
  <c r="H1052" i="3"/>
  <c r="I1052" i="3" s="1"/>
  <c r="H1051" i="3"/>
  <c r="H1050" i="3"/>
  <c r="H1049" i="3"/>
  <c r="H1048" i="3"/>
  <c r="H1047" i="3"/>
  <c r="H1046" i="3"/>
  <c r="H1045" i="3"/>
  <c r="H1044" i="3"/>
  <c r="I1044" i="3" s="1"/>
  <c r="H1043" i="3"/>
  <c r="H1042" i="3"/>
  <c r="H1041" i="3"/>
  <c r="H1040" i="3"/>
  <c r="H1039" i="3"/>
  <c r="H1038" i="3"/>
  <c r="H1037" i="3"/>
  <c r="H1036" i="3"/>
  <c r="I1036" i="3" s="1"/>
  <c r="H1035" i="3"/>
  <c r="H1034" i="3"/>
  <c r="H1033" i="3"/>
  <c r="H1032" i="3"/>
  <c r="H1031" i="3"/>
  <c r="H1030" i="3"/>
  <c r="H1029" i="3"/>
  <c r="H1028" i="3"/>
  <c r="I1028" i="3" s="1"/>
  <c r="H1027" i="3"/>
  <c r="H1026" i="3"/>
  <c r="H1025" i="3"/>
  <c r="H1024" i="3"/>
  <c r="H1023" i="3"/>
  <c r="H1022" i="3"/>
  <c r="H1021" i="3"/>
  <c r="H1020" i="3"/>
  <c r="I1020" i="3" s="1"/>
  <c r="H1019" i="3"/>
  <c r="H1018" i="3"/>
  <c r="H1017" i="3"/>
  <c r="H1016" i="3"/>
  <c r="H1015" i="3"/>
  <c r="H1014" i="3"/>
  <c r="H1013" i="3"/>
  <c r="H1012" i="3"/>
  <c r="I1012" i="3" s="1"/>
  <c r="H1011" i="3"/>
  <c r="H1010" i="3"/>
  <c r="H1009" i="3"/>
  <c r="H1008" i="3"/>
  <c r="H1007" i="3"/>
  <c r="H1006" i="3"/>
  <c r="H1005" i="3"/>
  <c r="H1004" i="3"/>
  <c r="I1004" i="3" s="1"/>
  <c r="H1003" i="3"/>
  <c r="H1002" i="3"/>
  <c r="H1001" i="3"/>
  <c r="H1000" i="3"/>
  <c r="H999" i="3"/>
  <c r="H998" i="3"/>
  <c r="H997" i="3"/>
  <c r="H996" i="3"/>
  <c r="I996" i="3" s="1"/>
  <c r="H995" i="3"/>
  <c r="H994" i="3"/>
  <c r="H993" i="3"/>
  <c r="H992" i="3"/>
  <c r="H991" i="3"/>
  <c r="H990" i="3"/>
  <c r="H989" i="3"/>
  <c r="H988" i="3"/>
  <c r="I988" i="3" s="1"/>
  <c r="H987" i="3"/>
  <c r="H986" i="3"/>
  <c r="H985" i="3"/>
  <c r="H984" i="3"/>
  <c r="H983" i="3"/>
  <c r="H982" i="3"/>
  <c r="H981" i="3"/>
  <c r="H980" i="3"/>
  <c r="I980" i="3" s="1"/>
  <c r="H979" i="3"/>
  <c r="H978" i="3"/>
  <c r="H977" i="3"/>
  <c r="H976" i="3"/>
  <c r="H975" i="3"/>
  <c r="H974" i="3"/>
  <c r="H973" i="3"/>
  <c r="H972" i="3"/>
  <c r="I972" i="3" s="1"/>
  <c r="H971" i="3"/>
  <c r="H970" i="3"/>
  <c r="H969" i="3"/>
  <c r="H968" i="3"/>
  <c r="H967" i="3"/>
  <c r="H966" i="3"/>
  <c r="H965" i="3"/>
  <c r="H964" i="3"/>
  <c r="I964" i="3" s="1"/>
  <c r="H963" i="3"/>
  <c r="H962" i="3"/>
  <c r="H961" i="3"/>
  <c r="H960" i="3"/>
  <c r="H959" i="3"/>
  <c r="H958" i="3"/>
  <c r="H957" i="3"/>
  <c r="H956" i="3"/>
  <c r="I956" i="3" s="1"/>
  <c r="H955" i="3"/>
  <c r="H954" i="3"/>
  <c r="H953" i="3"/>
  <c r="H952" i="3"/>
  <c r="H951" i="3"/>
  <c r="H950" i="3"/>
  <c r="H949" i="3"/>
  <c r="H948" i="3"/>
  <c r="I948" i="3" s="1"/>
  <c r="H947" i="3"/>
  <c r="H946" i="3"/>
  <c r="H945" i="3"/>
  <c r="H944" i="3"/>
  <c r="H943" i="3"/>
  <c r="H942" i="3"/>
  <c r="H941" i="3"/>
  <c r="H940" i="3"/>
  <c r="I940" i="3" s="1"/>
  <c r="H939" i="3"/>
  <c r="H938" i="3"/>
  <c r="H937" i="3"/>
  <c r="H936" i="3"/>
  <c r="H935" i="3"/>
  <c r="H934" i="3"/>
  <c r="H933" i="3"/>
  <c r="H932" i="3"/>
  <c r="I932" i="3" s="1"/>
  <c r="H931" i="3"/>
  <c r="H930" i="3"/>
  <c r="H929" i="3"/>
  <c r="H928" i="3"/>
  <c r="H927" i="3"/>
  <c r="H926" i="3"/>
  <c r="H925" i="3"/>
  <c r="H924" i="3"/>
  <c r="I924" i="3" s="1"/>
  <c r="H923" i="3"/>
  <c r="H922" i="3"/>
  <c r="H921" i="3"/>
  <c r="H920" i="3"/>
  <c r="H919" i="3"/>
  <c r="H918" i="3"/>
  <c r="H917" i="3"/>
  <c r="H916" i="3"/>
  <c r="I916" i="3" s="1"/>
  <c r="H915" i="3"/>
  <c r="H914" i="3"/>
  <c r="H913" i="3"/>
  <c r="H912" i="3"/>
  <c r="H911" i="3"/>
  <c r="H910" i="3"/>
  <c r="H909" i="3"/>
  <c r="H908" i="3"/>
  <c r="I908" i="3" s="1"/>
  <c r="H907" i="3"/>
  <c r="H906" i="3"/>
  <c r="H905" i="3"/>
  <c r="H904" i="3"/>
  <c r="H903" i="3"/>
  <c r="H902" i="3"/>
  <c r="H901" i="3"/>
  <c r="H900" i="3"/>
  <c r="I900" i="3" s="1"/>
  <c r="H899" i="3"/>
  <c r="H898" i="3"/>
  <c r="H897" i="3"/>
  <c r="H896" i="3"/>
  <c r="H895" i="3"/>
  <c r="H894" i="3"/>
  <c r="H893" i="3"/>
  <c r="H892" i="3"/>
  <c r="I892" i="3" s="1"/>
  <c r="H891" i="3"/>
  <c r="H890" i="3"/>
  <c r="H889" i="3"/>
  <c r="H888" i="3"/>
  <c r="H887" i="3"/>
  <c r="H886" i="3"/>
  <c r="H885" i="3"/>
  <c r="H884" i="3"/>
  <c r="I884" i="3" s="1"/>
  <c r="H883" i="3"/>
  <c r="H882" i="3"/>
  <c r="H881" i="3"/>
  <c r="H880" i="3"/>
  <c r="H879" i="3"/>
  <c r="H878" i="3"/>
  <c r="H877" i="3"/>
  <c r="H876" i="3"/>
  <c r="I876" i="3" s="1"/>
  <c r="H875" i="3"/>
  <c r="H874" i="3"/>
  <c r="H873" i="3"/>
  <c r="H872" i="3"/>
  <c r="H871" i="3"/>
  <c r="H870" i="3"/>
  <c r="H869" i="3"/>
  <c r="H868" i="3"/>
  <c r="I868" i="3" s="1"/>
  <c r="H867" i="3"/>
  <c r="H866" i="3"/>
  <c r="H865" i="3"/>
  <c r="H864" i="3"/>
  <c r="H863" i="3"/>
  <c r="H862" i="3"/>
  <c r="H861" i="3"/>
  <c r="H860" i="3"/>
  <c r="I860" i="3" s="1"/>
  <c r="H859" i="3"/>
  <c r="H858" i="3"/>
  <c r="H857" i="3"/>
  <c r="H856" i="3"/>
  <c r="H855" i="3"/>
  <c r="H854" i="3"/>
  <c r="H853" i="3"/>
  <c r="H852" i="3"/>
  <c r="I852" i="3" s="1"/>
  <c r="H851" i="3"/>
  <c r="H850" i="3"/>
  <c r="H849" i="3"/>
  <c r="H848" i="3"/>
  <c r="H847" i="3"/>
  <c r="H846" i="3"/>
  <c r="H845" i="3"/>
  <c r="H844" i="3"/>
  <c r="I844" i="3" s="1"/>
  <c r="H843" i="3"/>
  <c r="H842" i="3"/>
  <c r="H841" i="3"/>
  <c r="H840" i="3"/>
  <c r="H839" i="3"/>
  <c r="H838" i="3"/>
  <c r="H837" i="3"/>
  <c r="H836" i="3"/>
  <c r="I836" i="3" s="1"/>
  <c r="H835" i="3"/>
  <c r="H834" i="3"/>
  <c r="H833" i="3"/>
  <c r="H832" i="3"/>
  <c r="H831" i="3"/>
  <c r="H830" i="3"/>
  <c r="H829" i="3"/>
  <c r="H828" i="3"/>
  <c r="I828" i="3" s="1"/>
  <c r="H827" i="3"/>
  <c r="H826" i="3"/>
  <c r="H825" i="3"/>
  <c r="H824" i="3"/>
  <c r="H823" i="3"/>
  <c r="H822" i="3"/>
  <c r="H821" i="3"/>
  <c r="H820" i="3"/>
  <c r="I820" i="3" s="1"/>
  <c r="H819" i="3"/>
  <c r="H818" i="3"/>
  <c r="H817" i="3"/>
  <c r="H816" i="3"/>
  <c r="H815" i="3"/>
  <c r="H814" i="3"/>
  <c r="H813" i="3"/>
  <c r="H812" i="3"/>
  <c r="I812" i="3" s="1"/>
  <c r="H811" i="3"/>
  <c r="H810" i="3"/>
  <c r="H809" i="3"/>
  <c r="H808" i="3"/>
  <c r="H807" i="3"/>
  <c r="H806" i="3"/>
  <c r="H805" i="3"/>
  <c r="H804" i="3"/>
  <c r="I804" i="3" s="1"/>
  <c r="H803" i="3"/>
  <c r="H802" i="3"/>
  <c r="H801" i="3"/>
  <c r="H800" i="3"/>
  <c r="H799" i="3"/>
  <c r="H798" i="3"/>
  <c r="H797" i="3"/>
  <c r="H796" i="3"/>
  <c r="I796" i="3" s="1"/>
  <c r="H795" i="3"/>
  <c r="H794" i="3"/>
  <c r="H793" i="3"/>
  <c r="H792" i="3"/>
  <c r="H791" i="3"/>
  <c r="H790" i="3"/>
  <c r="H789" i="3"/>
  <c r="H788" i="3"/>
  <c r="I788" i="3" s="1"/>
  <c r="H787" i="3"/>
  <c r="H786" i="3"/>
  <c r="H785" i="3"/>
  <c r="H784" i="3"/>
  <c r="H783" i="3"/>
  <c r="H782" i="3"/>
  <c r="H781" i="3"/>
  <c r="H780" i="3"/>
  <c r="I780" i="3" s="1"/>
  <c r="H779" i="3"/>
  <c r="H778" i="3"/>
  <c r="H777" i="3"/>
  <c r="H776" i="3"/>
  <c r="H775" i="3"/>
  <c r="H774" i="3"/>
  <c r="H773" i="3"/>
  <c r="H772" i="3"/>
  <c r="I772" i="3" s="1"/>
  <c r="H771" i="3"/>
  <c r="H770" i="3"/>
  <c r="H769" i="3"/>
  <c r="H768" i="3"/>
  <c r="H767" i="3"/>
  <c r="H766" i="3"/>
  <c r="H765" i="3"/>
  <c r="H764" i="3"/>
  <c r="I764" i="3" s="1"/>
  <c r="H763" i="3"/>
  <c r="H762" i="3"/>
  <c r="H761" i="3"/>
  <c r="H760" i="3"/>
  <c r="H759" i="3"/>
  <c r="H758" i="3"/>
  <c r="H757" i="3"/>
  <c r="H756" i="3"/>
  <c r="I756" i="3" s="1"/>
  <c r="H755" i="3"/>
  <c r="H754" i="3"/>
  <c r="H753" i="3"/>
  <c r="H752" i="3"/>
  <c r="H751" i="3"/>
  <c r="H750" i="3"/>
  <c r="H749" i="3"/>
  <c r="H748" i="3"/>
  <c r="I748" i="3" s="1"/>
  <c r="H747" i="3"/>
  <c r="H746" i="3"/>
  <c r="H745" i="3"/>
  <c r="H744" i="3"/>
  <c r="H743" i="3"/>
  <c r="H742" i="3"/>
  <c r="H741" i="3"/>
  <c r="H740" i="3"/>
  <c r="I740" i="3" s="1"/>
  <c r="H739" i="3"/>
  <c r="H738" i="3"/>
  <c r="H737" i="3"/>
  <c r="H736" i="3"/>
  <c r="H735" i="3"/>
  <c r="H734" i="3"/>
  <c r="H733" i="3"/>
  <c r="H732" i="3"/>
  <c r="I732" i="3" s="1"/>
  <c r="H731" i="3"/>
  <c r="H730" i="3"/>
  <c r="H729" i="3"/>
  <c r="H728" i="3"/>
  <c r="H727" i="3"/>
  <c r="H726" i="3"/>
  <c r="H725" i="3"/>
  <c r="H724" i="3"/>
  <c r="I724" i="3" s="1"/>
  <c r="H723" i="3"/>
  <c r="H722" i="3"/>
  <c r="H721" i="3"/>
  <c r="H720" i="3"/>
  <c r="H719" i="3"/>
  <c r="H718" i="3"/>
  <c r="H717" i="3"/>
  <c r="H716" i="3"/>
  <c r="I716" i="3" s="1"/>
  <c r="H715" i="3"/>
  <c r="H714" i="3"/>
  <c r="H713" i="3"/>
  <c r="H712" i="3"/>
  <c r="H711" i="3"/>
  <c r="H710" i="3"/>
  <c r="H709" i="3"/>
  <c r="H708" i="3"/>
  <c r="I708" i="3" s="1"/>
  <c r="H707" i="3"/>
  <c r="H706" i="3"/>
  <c r="H705" i="3"/>
  <c r="H704" i="3"/>
  <c r="H703" i="3"/>
  <c r="H702" i="3"/>
  <c r="H701" i="3"/>
  <c r="H700" i="3"/>
  <c r="I700" i="3" s="1"/>
  <c r="H699" i="3"/>
  <c r="H698" i="3"/>
  <c r="H697" i="3"/>
  <c r="H696" i="3"/>
  <c r="H695" i="3"/>
  <c r="H694" i="3"/>
  <c r="H693" i="3"/>
  <c r="H692" i="3"/>
  <c r="I692" i="3" s="1"/>
  <c r="H691" i="3"/>
  <c r="H690" i="3"/>
  <c r="H689" i="3"/>
  <c r="H688" i="3"/>
  <c r="H687" i="3"/>
  <c r="H686" i="3"/>
  <c r="H685" i="3"/>
  <c r="H684" i="3"/>
  <c r="I684" i="3" s="1"/>
  <c r="H683" i="3"/>
  <c r="H682" i="3"/>
  <c r="H681" i="3"/>
  <c r="H680" i="3"/>
  <c r="H679" i="3"/>
  <c r="H678" i="3"/>
  <c r="H677" i="3"/>
  <c r="H676" i="3"/>
  <c r="I676" i="3" s="1"/>
  <c r="H675" i="3"/>
  <c r="H674" i="3"/>
  <c r="H673" i="3"/>
  <c r="H672" i="3"/>
  <c r="H671" i="3"/>
  <c r="H670" i="3"/>
  <c r="H669" i="3"/>
  <c r="H668" i="3"/>
  <c r="I668" i="3" s="1"/>
  <c r="H667" i="3"/>
  <c r="H666" i="3"/>
  <c r="H665" i="3"/>
  <c r="H664" i="3"/>
  <c r="H663" i="3"/>
  <c r="H662" i="3"/>
  <c r="H661" i="3"/>
  <c r="H660" i="3"/>
  <c r="I660" i="3" s="1"/>
  <c r="H659" i="3"/>
  <c r="H658" i="3"/>
  <c r="H657" i="3"/>
  <c r="H656" i="3"/>
  <c r="H655" i="3"/>
  <c r="H654" i="3"/>
  <c r="H653" i="3"/>
  <c r="H652" i="3"/>
  <c r="I652" i="3" s="1"/>
  <c r="H651" i="3"/>
  <c r="H650" i="3"/>
  <c r="H649" i="3"/>
  <c r="H648" i="3"/>
  <c r="H647" i="3"/>
  <c r="H646" i="3"/>
  <c r="H645" i="3"/>
  <c r="H644" i="3"/>
  <c r="I644" i="3" s="1"/>
  <c r="H643" i="3"/>
  <c r="H642" i="3"/>
  <c r="H641" i="3"/>
  <c r="H640" i="3"/>
  <c r="H639" i="3"/>
  <c r="H638" i="3"/>
  <c r="H637" i="3"/>
  <c r="H636" i="3"/>
  <c r="I636" i="3" s="1"/>
  <c r="H635" i="3"/>
  <c r="H634" i="3"/>
  <c r="H633" i="3"/>
  <c r="H632" i="3"/>
  <c r="H631" i="3"/>
  <c r="H630" i="3"/>
  <c r="H629" i="3"/>
  <c r="H628" i="3"/>
  <c r="I628" i="3" s="1"/>
  <c r="H627" i="3"/>
  <c r="H626" i="3"/>
  <c r="H625" i="3"/>
  <c r="H624" i="3"/>
  <c r="H623" i="3"/>
  <c r="H622" i="3"/>
  <c r="H621" i="3"/>
  <c r="H620" i="3"/>
  <c r="I620" i="3" s="1"/>
  <c r="H619" i="3"/>
  <c r="H618" i="3"/>
  <c r="H617" i="3"/>
  <c r="H616" i="3"/>
  <c r="H615" i="3"/>
  <c r="H614" i="3"/>
  <c r="H613" i="3"/>
  <c r="H612" i="3"/>
  <c r="I612" i="3" s="1"/>
  <c r="H611" i="3"/>
  <c r="H610" i="3"/>
  <c r="H609" i="3"/>
  <c r="H608" i="3"/>
  <c r="H607" i="3"/>
  <c r="H606" i="3"/>
  <c r="H605" i="3"/>
  <c r="H604" i="3"/>
  <c r="I604" i="3" s="1"/>
  <c r="H603" i="3"/>
  <c r="H602" i="3"/>
  <c r="H601" i="3"/>
  <c r="H600" i="3"/>
  <c r="H599" i="3"/>
  <c r="H598" i="3"/>
  <c r="H597" i="3"/>
  <c r="H596" i="3"/>
  <c r="I596" i="3" s="1"/>
  <c r="H595" i="3"/>
  <c r="H594" i="3"/>
  <c r="H593" i="3"/>
  <c r="H592" i="3"/>
  <c r="H591" i="3"/>
  <c r="H590" i="3"/>
  <c r="H589" i="3"/>
  <c r="H588" i="3"/>
  <c r="I588" i="3" s="1"/>
  <c r="H587" i="3"/>
  <c r="H586" i="3"/>
  <c r="H585" i="3"/>
  <c r="H584" i="3"/>
  <c r="H583" i="3"/>
  <c r="H582" i="3"/>
  <c r="H581" i="3"/>
  <c r="H580" i="3"/>
  <c r="I580" i="3" s="1"/>
  <c r="H579" i="3"/>
  <c r="H578" i="3"/>
  <c r="H577" i="3"/>
  <c r="H576" i="3"/>
  <c r="H575" i="3"/>
  <c r="H574" i="3"/>
  <c r="H573" i="3"/>
  <c r="H572" i="3"/>
  <c r="I572" i="3" s="1"/>
  <c r="H571" i="3"/>
  <c r="H570" i="3"/>
  <c r="H569" i="3"/>
  <c r="H568" i="3"/>
  <c r="H567" i="3"/>
  <c r="H566" i="3"/>
  <c r="H565" i="3"/>
  <c r="H564" i="3"/>
  <c r="I564" i="3" s="1"/>
  <c r="H563" i="3"/>
  <c r="H562" i="3"/>
  <c r="H561" i="3"/>
  <c r="H560" i="3"/>
  <c r="H559" i="3"/>
  <c r="H558" i="3"/>
  <c r="H557" i="3"/>
  <c r="H556" i="3"/>
  <c r="I556" i="3" s="1"/>
  <c r="H555" i="3"/>
  <c r="H554" i="3"/>
  <c r="H553" i="3"/>
  <c r="H552" i="3"/>
  <c r="H551" i="3"/>
  <c r="H550" i="3"/>
  <c r="H549" i="3"/>
  <c r="H548" i="3"/>
  <c r="I548" i="3" s="1"/>
  <c r="H547" i="3"/>
  <c r="H546" i="3"/>
  <c r="H545" i="3"/>
  <c r="H544" i="3"/>
  <c r="H543" i="3"/>
  <c r="H542" i="3"/>
  <c r="H541" i="3"/>
  <c r="H540" i="3"/>
  <c r="I540" i="3" s="1"/>
  <c r="H539" i="3"/>
  <c r="H538" i="3"/>
  <c r="H537" i="3"/>
  <c r="H536" i="3"/>
  <c r="H535" i="3"/>
  <c r="H534" i="3"/>
  <c r="H533" i="3"/>
  <c r="H532" i="3"/>
  <c r="I532" i="3" s="1"/>
  <c r="H531" i="3"/>
  <c r="H530" i="3"/>
  <c r="H529" i="3"/>
  <c r="H528" i="3"/>
  <c r="H527" i="3"/>
  <c r="H526" i="3"/>
  <c r="H525" i="3"/>
  <c r="H524" i="3"/>
  <c r="I524" i="3" s="1"/>
  <c r="H523" i="3"/>
  <c r="H522" i="3"/>
  <c r="H521" i="3"/>
  <c r="H520" i="3"/>
  <c r="H519" i="3"/>
  <c r="H518" i="3"/>
  <c r="H517" i="3"/>
  <c r="H516" i="3"/>
  <c r="I516" i="3" s="1"/>
  <c r="H515" i="3"/>
  <c r="H514" i="3"/>
  <c r="H513" i="3"/>
  <c r="H512" i="3"/>
  <c r="H511" i="3"/>
  <c r="H510" i="3"/>
  <c r="H509" i="3"/>
  <c r="H508" i="3"/>
  <c r="I508" i="3" s="1"/>
  <c r="H507" i="3"/>
  <c r="H506" i="3"/>
  <c r="H505" i="3"/>
  <c r="H504" i="3"/>
  <c r="H503" i="3"/>
  <c r="H502" i="3"/>
  <c r="H501" i="3"/>
  <c r="H500" i="3"/>
  <c r="I500" i="3" s="1"/>
  <c r="H499" i="3"/>
  <c r="H498" i="3"/>
  <c r="H497" i="3"/>
  <c r="H496" i="3"/>
  <c r="H495" i="3"/>
  <c r="H494" i="3"/>
  <c r="H493" i="3"/>
  <c r="H492" i="3"/>
  <c r="I492" i="3" s="1"/>
  <c r="H491" i="3"/>
  <c r="H490" i="3"/>
  <c r="H489" i="3"/>
  <c r="H488" i="3"/>
  <c r="H487" i="3"/>
  <c r="H486" i="3"/>
  <c r="H485" i="3"/>
  <c r="H484" i="3"/>
  <c r="I484" i="3" s="1"/>
  <c r="H483" i="3"/>
  <c r="H482" i="3"/>
  <c r="H481" i="3"/>
  <c r="H480" i="3"/>
  <c r="H479" i="3"/>
  <c r="H478" i="3"/>
  <c r="H477" i="3"/>
  <c r="H476" i="3"/>
  <c r="I476" i="3" s="1"/>
  <c r="H475" i="3"/>
  <c r="H474" i="3"/>
  <c r="H473" i="3"/>
  <c r="H472" i="3"/>
  <c r="H471" i="3"/>
  <c r="H470" i="3"/>
  <c r="H469" i="3"/>
  <c r="H468" i="3"/>
  <c r="I468" i="3" s="1"/>
  <c r="H467" i="3"/>
  <c r="H466" i="3"/>
  <c r="H465" i="3"/>
  <c r="H464" i="3"/>
  <c r="H463" i="3"/>
  <c r="H462" i="3"/>
  <c r="H461" i="3"/>
  <c r="H460" i="3"/>
  <c r="I460" i="3" s="1"/>
  <c r="H459" i="3"/>
  <c r="H458" i="3"/>
  <c r="H457" i="3"/>
  <c r="H456" i="3"/>
  <c r="H455" i="3"/>
  <c r="H454" i="3"/>
  <c r="H453" i="3"/>
  <c r="H452" i="3"/>
  <c r="I452" i="3" s="1"/>
  <c r="H451" i="3"/>
  <c r="H450" i="3"/>
  <c r="H449" i="3"/>
  <c r="H448" i="3"/>
  <c r="H447" i="3"/>
  <c r="H446" i="3"/>
  <c r="H445" i="3"/>
  <c r="H444" i="3"/>
  <c r="I444" i="3" s="1"/>
  <c r="H443" i="3"/>
  <c r="H442" i="3"/>
  <c r="H441" i="3"/>
  <c r="H440" i="3"/>
  <c r="H439" i="3"/>
  <c r="H438" i="3"/>
  <c r="H437" i="3"/>
  <c r="H436" i="3"/>
  <c r="I436" i="3" s="1"/>
  <c r="H435" i="3"/>
  <c r="H434" i="3"/>
  <c r="H433" i="3"/>
  <c r="H432" i="3"/>
  <c r="H431" i="3"/>
  <c r="H430" i="3"/>
  <c r="H429" i="3"/>
  <c r="H428" i="3"/>
  <c r="I428" i="3" s="1"/>
  <c r="H427" i="3"/>
  <c r="H426" i="3"/>
  <c r="H425" i="3"/>
  <c r="H424" i="3"/>
  <c r="H423" i="3"/>
  <c r="H422" i="3"/>
  <c r="H421" i="3"/>
  <c r="H420" i="3"/>
  <c r="I420" i="3" s="1"/>
  <c r="H419" i="3"/>
  <c r="H418" i="3"/>
  <c r="H417" i="3"/>
  <c r="H416" i="3"/>
  <c r="H415" i="3"/>
  <c r="H414" i="3"/>
  <c r="H413" i="3"/>
  <c r="H412" i="3"/>
  <c r="I412" i="3" s="1"/>
  <c r="H411" i="3"/>
  <c r="H410" i="3"/>
  <c r="H409" i="3"/>
  <c r="H408" i="3"/>
  <c r="H407" i="3"/>
  <c r="H406" i="3"/>
  <c r="H405" i="3"/>
  <c r="H404" i="3"/>
  <c r="I404" i="3" s="1"/>
  <c r="H403" i="3"/>
  <c r="H402" i="3"/>
  <c r="H401" i="3"/>
  <c r="H400" i="3"/>
  <c r="H399" i="3"/>
  <c r="H398" i="3"/>
  <c r="H397" i="3"/>
  <c r="H396" i="3"/>
  <c r="I396" i="3" s="1"/>
  <c r="H395" i="3"/>
  <c r="H394" i="3"/>
  <c r="H393" i="3"/>
  <c r="H392" i="3"/>
  <c r="H391" i="3"/>
  <c r="H390" i="3"/>
  <c r="H389" i="3"/>
  <c r="H388" i="3"/>
  <c r="I388" i="3" s="1"/>
  <c r="H387" i="3"/>
  <c r="H386" i="3"/>
  <c r="H385" i="3"/>
  <c r="H384" i="3"/>
  <c r="H383" i="3"/>
  <c r="H382" i="3"/>
  <c r="H381" i="3"/>
  <c r="H380" i="3"/>
  <c r="I380" i="3" s="1"/>
  <c r="H379" i="3"/>
  <c r="H378" i="3"/>
  <c r="H377" i="3"/>
  <c r="H376" i="3"/>
  <c r="H375" i="3"/>
  <c r="H374" i="3"/>
  <c r="H373" i="3"/>
  <c r="H372" i="3"/>
  <c r="I372" i="3" s="1"/>
  <c r="H371" i="3"/>
  <c r="H370" i="3"/>
  <c r="H369" i="3"/>
  <c r="H368" i="3"/>
  <c r="H367" i="3"/>
  <c r="H366" i="3"/>
  <c r="H365" i="3"/>
  <c r="H364" i="3"/>
  <c r="I364" i="3" s="1"/>
  <c r="H363" i="3"/>
  <c r="H362" i="3"/>
  <c r="H361" i="3"/>
  <c r="H360" i="3"/>
  <c r="H359" i="3"/>
  <c r="H358" i="3"/>
  <c r="H357" i="3"/>
  <c r="H356" i="3"/>
  <c r="I356" i="3" s="1"/>
  <c r="H355" i="3"/>
  <c r="H354" i="3"/>
  <c r="H353" i="3"/>
  <c r="H352" i="3"/>
  <c r="H351" i="3"/>
  <c r="H350" i="3"/>
  <c r="H349" i="3"/>
  <c r="H348" i="3"/>
  <c r="I348" i="3" s="1"/>
  <c r="H347" i="3"/>
  <c r="H346" i="3"/>
  <c r="H345" i="3"/>
  <c r="H344" i="3"/>
  <c r="H343" i="3"/>
  <c r="H342" i="3"/>
  <c r="H341" i="3"/>
  <c r="H340" i="3"/>
  <c r="I340" i="3" s="1"/>
  <c r="H339" i="3"/>
  <c r="H338" i="3"/>
  <c r="H337" i="3"/>
  <c r="H336" i="3"/>
  <c r="H335" i="3"/>
  <c r="H334" i="3"/>
  <c r="H333" i="3"/>
  <c r="H332" i="3"/>
  <c r="I332" i="3" s="1"/>
  <c r="H331" i="3"/>
  <c r="H330" i="3"/>
  <c r="H329" i="3"/>
  <c r="H328" i="3"/>
  <c r="H327" i="3"/>
  <c r="H326" i="3"/>
  <c r="H325" i="3"/>
  <c r="H324" i="3"/>
  <c r="I324" i="3" s="1"/>
  <c r="H323" i="3"/>
  <c r="H322" i="3"/>
  <c r="H321" i="3"/>
  <c r="H320" i="3"/>
  <c r="H319" i="3"/>
  <c r="H318" i="3"/>
  <c r="H317" i="3"/>
  <c r="H316" i="3"/>
  <c r="I316" i="3" s="1"/>
  <c r="H315" i="3"/>
  <c r="H314" i="3"/>
  <c r="H313" i="3"/>
  <c r="H312" i="3"/>
  <c r="H311" i="3"/>
  <c r="H310" i="3"/>
  <c r="H309" i="3"/>
  <c r="H308" i="3"/>
  <c r="I308" i="3" s="1"/>
  <c r="H307" i="3"/>
  <c r="H306" i="3"/>
  <c r="H305" i="3"/>
  <c r="H304" i="3"/>
  <c r="H303" i="3"/>
  <c r="H302" i="3"/>
  <c r="H301" i="3"/>
  <c r="H300" i="3"/>
  <c r="I300" i="3" s="1"/>
  <c r="H299" i="3"/>
  <c r="H298" i="3"/>
  <c r="H297" i="3"/>
  <c r="H296" i="3"/>
  <c r="H295" i="3"/>
  <c r="H294" i="3"/>
  <c r="H293" i="3"/>
  <c r="H292" i="3"/>
  <c r="I292" i="3" s="1"/>
  <c r="H291" i="3"/>
  <c r="H290" i="3"/>
  <c r="H289" i="3"/>
  <c r="H288" i="3"/>
  <c r="H287" i="3"/>
  <c r="H286" i="3"/>
  <c r="H285" i="3"/>
  <c r="H284" i="3"/>
  <c r="I284" i="3" s="1"/>
  <c r="H283" i="3"/>
  <c r="H282" i="3"/>
  <c r="H281" i="3"/>
  <c r="H280" i="3"/>
  <c r="H279" i="3"/>
  <c r="H278" i="3"/>
  <c r="H277" i="3"/>
  <c r="H276" i="3"/>
  <c r="I276" i="3" s="1"/>
  <c r="H275" i="3"/>
  <c r="H274" i="3"/>
  <c r="H273" i="3"/>
  <c r="H272" i="3"/>
  <c r="H271" i="3"/>
  <c r="H270" i="3"/>
  <c r="H269" i="3"/>
  <c r="H268" i="3"/>
  <c r="I268" i="3" s="1"/>
  <c r="H267" i="3"/>
  <c r="H266" i="3"/>
  <c r="H265" i="3"/>
  <c r="H264" i="3"/>
  <c r="H263" i="3"/>
  <c r="H262" i="3"/>
  <c r="H261" i="3"/>
  <c r="H260" i="3"/>
  <c r="I260" i="3" s="1"/>
  <c r="H259" i="3"/>
  <c r="H258" i="3"/>
  <c r="H257" i="3"/>
  <c r="H256" i="3"/>
  <c r="H255" i="3"/>
  <c r="H254" i="3"/>
  <c r="H253" i="3"/>
  <c r="H252" i="3"/>
  <c r="I252" i="3" s="1"/>
  <c r="H251" i="3"/>
  <c r="H250" i="3"/>
  <c r="H249" i="3"/>
  <c r="H248" i="3"/>
  <c r="H247" i="3"/>
  <c r="H246" i="3"/>
  <c r="H245" i="3"/>
  <c r="H244" i="3"/>
  <c r="I244" i="3" s="1"/>
  <c r="H243" i="3"/>
  <c r="H242" i="3"/>
  <c r="H241" i="3"/>
  <c r="H240" i="3"/>
  <c r="H239" i="3"/>
  <c r="H238" i="3"/>
  <c r="H237" i="3"/>
  <c r="H236" i="3"/>
  <c r="I236" i="3" s="1"/>
  <c r="H235" i="3"/>
  <c r="H234" i="3"/>
  <c r="H233" i="3"/>
  <c r="H232" i="3"/>
  <c r="H231" i="3"/>
  <c r="H230" i="3"/>
  <c r="H229" i="3"/>
  <c r="H228" i="3"/>
  <c r="I228" i="3" s="1"/>
  <c r="H227" i="3"/>
  <c r="H226" i="3"/>
  <c r="H225" i="3"/>
  <c r="H224" i="3"/>
  <c r="H223" i="3"/>
  <c r="H222" i="3"/>
  <c r="H221" i="3"/>
  <c r="H220" i="3"/>
  <c r="I220" i="3" s="1"/>
  <c r="H219" i="3"/>
  <c r="H218" i="3"/>
  <c r="H217" i="3"/>
  <c r="H216" i="3"/>
  <c r="H215" i="3"/>
  <c r="H214" i="3"/>
  <c r="H213" i="3"/>
  <c r="H212" i="3"/>
  <c r="I212" i="3" s="1"/>
  <c r="H211" i="3"/>
  <c r="H210" i="3"/>
  <c r="H209" i="3"/>
  <c r="H208" i="3"/>
  <c r="H207" i="3"/>
  <c r="H206" i="3"/>
  <c r="H205" i="3"/>
  <c r="H204" i="3"/>
  <c r="I204" i="3" s="1"/>
  <c r="H203" i="3"/>
  <c r="H202" i="3"/>
  <c r="H201" i="3"/>
  <c r="H200" i="3"/>
  <c r="H199" i="3"/>
  <c r="H198" i="3"/>
  <c r="H197" i="3"/>
  <c r="H196" i="3"/>
  <c r="I196" i="3" s="1"/>
  <c r="H195" i="3"/>
  <c r="H194" i="3"/>
  <c r="H193" i="3"/>
  <c r="H192" i="3"/>
  <c r="H191" i="3"/>
  <c r="H190" i="3"/>
  <c r="H189" i="3"/>
  <c r="H188" i="3"/>
  <c r="I188" i="3" s="1"/>
  <c r="H187" i="3"/>
  <c r="H186" i="3"/>
  <c r="H185" i="3"/>
  <c r="H184" i="3"/>
  <c r="H183" i="3"/>
  <c r="H182" i="3"/>
  <c r="H181" i="3"/>
  <c r="H180" i="3"/>
  <c r="I180" i="3" s="1"/>
  <c r="H179" i="3"/>
  <c r="H178" i="3"/>
  <c r="H177" i="3"/>
  <c r="H176" i="3"/>
  <c r="H175" i="3"/>
  <c r="H174" i="3"/>
  <c r="H173" i="3"/>
  <c r="H172" i="3"/>
  <c r="I172" i="3" s="1"/>
  <c r="H171" i="3"/>
  <c r="H170" i="3"/>
  <c r="H169" i="3"/>
  <c r="H168" i="3"/>
  <c r="H167" i="3"/>
  <c r="H166" i="3"/>
  <c r="H165" i="3"/>
  <c r="H164" i="3"/>
  <c r="I164" i="3" s="1"/>
  <c r="H163" i="3"/>
  <c r="H162" i="3"/>
  <c r="H161" i="3"/>
  <c r="H160" i="3"/>
  <c r="H159" i="3"/>
  <c r="H158" i="3"/>
  <c r="H157" i="3"/>
  <c r="H156" i="3"/>
  <c r="I156" i="3" s="1"/>
  <c r="H155" i="3"/>
  <c r="H154" i="3"/>
  <c r="H153" i="3"/>
  <c r="H152" i="3"/>
  <c r="H151" i="3"/>
  <c r="H150" i="3"/>
  <c r="H149" i="3"/>
  <c r="H148" i="3"/>
  <c r="I148" i="3" s="1"/>
  <c r="H147" i="3"/>
  <c r="H146" i="3"/>
  <c r="H145" i="3"/>
  <c r="H144" i="3"/>
  <c r="H143" i="3"/>
  <c r="H142" i="3"/>
  <c r="H141" i="3"/>
  <c r="H140" i="3"/>
  <c r="I140" i="3" s="1"/>
  <c r="H139" i="3"/>
  <c r="H138" i="3"/>
  <c r="H137" i="3"/>
  <c r="H136" i="3"/>
  <c r="H135" i="3"/>
  <c r="H134" i="3"/>
  <c r="H133" i="3"/>
  <c r="H132" i="3"/>
  <c r="I132" i="3" s="1"/>
  <c r="H131" i="3"/>
  <c r="H130" i="3"/>
  <c r="H129" i="3"/>
  <c r="H128" i="3"/>
  <c r="H127" i="3"/>
  <c r="H126" i="3"/>
  <c r="H125" i="3"/>
  <c r="H124" i="3"/>
  <c r="I124" i="3" s="1"/>
  <c r="H123" i="3"/>
  <c r="H122" i="3"/>
  <c r="H121" i="3"/>
  <c r="H120" i="3"/>
  <c r="H119" i="3"/>
  <c r="H118" i="3"/>
  <c r="H117" i="3"/>
  <c r="H116" i="3"/>
  <c r="I116" i="3" s="1"/>
  <c r="H115" i="3"/>
  <c r="H114" i="3"/>
  <c r="H113" i="3"/>
  <c r="H112" i="3"/>
  <c r="H111" i="3"/>
  <c r="H110" i="3"/>
  <c r="H109" i="3"/>
  <c r="H108" i="3"/>
  <c r="I108" i="3" s="1"/>
  <c r="H107" i="3"/>
  <c r="H106" i="3"/>
  <c r="H105" i="3"/>
  <c r="H104" i="3"/>
  <c r="H103" i="3"/>
  <c r="H102" i="3"/>
  <c r="H101" i="3"/>
  <c r="H100" i="3"/>
  <c r="I100" i="3" s="1"/>
  <c r="H99" i="3"/>
  <c r="H98" i="3"/>
  <c r="H97" i="3"/>
  <c r="H96" i="3"/>
  <c r="H95" i="3"/>
  <c r="H94" i="3"/>
  <c r="H93" i="3"/>
  <c r="H92" i="3"/>
  <c r="I92" i="3" s="1"/>
  <c r="H91" i="3"/>
  <c r="H90" i="3"/>
  <c r="H89" i="3"/>
  <c r="H88" i="3"/>
  <c r="H87" i="3"/>
  <c r="H86" i="3"/>
  <c r="H85" i="3"/>
  <c r="H84" i="3"/>
  <c r="I84" i="3" s="1"/>
  <c r="H83" i="3"/>
  <c r="H82" i="3"/>
  <c r="H81" i="3"/>
  <c r="H80" i="3"/>
  <c r="H79" i="3"/>
  <c r="H78" i="3"/>
  <c r="H77" i="3"/>
  <c r="H76" i="3"/>
  <c r="I76" i="3" s="1"/>
  <c r="H75" i="3"/>
  <c r="H74" i="3"/>
  <c r="H73" i="3"/>
  <c r="H72" i="3"/>
  <c r="H71" i="3"/>
  <c r="H70" i="3"/>
  <c r="H69" i="3"/>
  <c r="H68" i="3"/>
  <c r="I68" i="3" s="1"/>
  <c r="H67" i="3"/>
  <c r="H66" i="3"/>
  <c r="H65" i="3"/>
  <c r="H64" i="3"/>
  <c r="H63" i="3"/>
  <c r="H62" i="3"/>
  <c r="H61" i="3"/>
  <c r="H60" i="3"/>
  <c r="I60" i="3" s="1"/>
  <c r="H59" i="3"/>
  <c r="H58" i="3"/>
  <c r="H57" i="3"/>
  <c r="H56" i="3"/>
  <c r="H55" i="3"/>
  <c r="H54" i="3"/>
  <c r="H53" i="3"/>
  <c r="H52" i="3"/>
  <c r="I52" i="3" s="1"/>
  <c r="H51" i="3"/>
  <c r="H50" i="3"/>
  <c r="H49" i="3"/>
  <c r="H48" i="3"/>
  <c r="H47" i="3"/>
  <c r="H46" i="3"/>
  <c r="H45" i="3"/>
  <c r="H44" i="3"/>
  <c r="I44" i="3" s="1"/>
  <c r="H43" i="3"/>
  <c r="H42" i="3"/>
  <c r="H41" i="3"/>
  <c r="H40" i="3"/>
  <c r="H39" i="3"/>
  <c r="H38" i="3"/>
  <c r="H37" i="3"/>
  <c r="H36" i="3"/>
  <c r="I36" i="3" s="1"/>
  <c r="H35" i="3"/>
  <c r="H34" i="3"/>
  <c r="H33" i="3"/>
  <c r="H32" i="3"/>
  <c r="H31" i="3"/>
  <c r="H30" i="3"/>
  <c r="H29" i="3"/>
  <c r="H28" i="3"/>
  <c r="I28" i="3" s="1"/>
  <c r="H27" i="3"/>
  <c r="H26" i="3"/>
  <c r="H25" i="3"/>
  <c r="H24" i="3"/>
  <c r="H23" i="3"/>
  <c r="H22" i="3"/>
  <c r="H21" i="3"/>
  <c r="H20" i="3"/>
  <c r="I20" i="3" s="1"/>
  <c r="H19" i="3"/>
  <c r="H18" i="3"/>
  <c r="H17" i="3"/>
  <c r="H16" i="3"/>
  <c r="H15" i="3"/>
  <c r="H14" i="3"/>
  <c r="H13" i="3"/>
  <c r="H12" i="3"/>
  <c r="I12" i="3" s="1"/>
  <c r="H11" i="3"/>
  <c r="H10" i="3"/>
  <c r="H9" i="3"/>
  <c r="H8" i="3"/>
  <c r="H7" i="3"/>
  <c r="H6" i="3"/>
  <c r="H5" i="3"/>
  <c r="I4" i="3"/>
  <c r="H3" i="3"/>
  <c r="I3" i="3" s="1"/>
  <c r="I3305" i="3"/>
  <c r="I3301" i="3"/>
  <c r="I3299" i="3"/>
  <c r="I3297" i="3"/>
  <c r="I3293" i="3"/>
  <c r="I3289" i="3"/>
  <c r="I3285" i="3"/>
  <c r="I3283" i="3"/>
  <c r="I3281" i="3"/>
  <c r="I3277" i="3"/>
  <c r="I3273" i="3"/>
  <c r="I3269" i="3"/>
  <c r="I3267" i="3"/>
  <c r="I3265" i="3"/>
  <c r="I3261" i="3"/>
  <c r="I3257" i="3"/>
  <c r="I3253" i="3"/>
  <c r="I3251" i="3"/>
  <c r="I3249" i="3"/>
  <c r="I3245" i="3"/>
  <c r="I3241" i="3"/>
  <c r="I3237" i="3"/>
  <c r="I3235" i="3"/>
  <c r="I3233" i="3"/>
  <c r="I3229" i="3"/>
  <c r="I3225" i="3"/>
  <c r="I3221" i="3"/>
  <c r="I3219" i="3"/>
  <c r="I3217" i="3"/>
  <c r="I3213" i="3"/>
  <c r="I3209" i="3"/>
  <c r="I3205" i="3"/>
  <c r="I3203" i="3"/>
  <c r="I3201" i="3"/>
  <c r="I3197" i="3"/>
  <c r="I3193" i="3"/>
  <c r="I3189" i="3"/>
  <c r="I3187" i="3"/>
  <c r="I3185" i="3"/>
  <c r="I3181" i="3"/>
  <c r="I3177" i="3"/>
  <c r="I3173" i="3"/>
  <c r="I3171" i="3"/>
  <c r="I3169" i="3"/>
  <c r="I3165" i="3"/>
  <c r="I3161" i="3"/>
  <c r="I3157" i="3"/>
  <c r="I3155" i="3"/>
  <c r="I3153" i="3"/>
  <c r="I3149" i="3"/>
  <c r="I3145" i="3"/>
  <c r="I3141" i="3"/>
  <c r="I3139" i="3"/>
  <c r="I3137" i="3"/>
  <c r="I3133" i="3"/>
  <c r="I3129" i="3"/>
  <c r="I3125" i="3"/>
  <c r="I3123" i="3"/>
  <c r="I3121" i="3"/>
  <c r="I3117" i="3"/>
  <c r="I3113" i="3"/>
  <c r="I3109" i="3"/>
  <c r="I3107" i="3"/>
  <c r="I3105" i="3"/>
  <c r="I3101" i="3"/>
  <c r="I3097" i="3"/>
  <c r="I3093" i="3"/>
  <c r="I3091" i="3"/>
  <c r="I3089" i="3"/>
  <c r="I3085" i="3"/>
  <c r="I3081" i="3"/>
  <c r="I3077" i="3"/>
  <c r="I3075" i="3"/>
  <c r="I3073" i="3"/>
  <c r="I3069" i="3"/>
  <c r="I3065" i="3"/>
  <c r="I3061" i="3"/>
  <c r="I3059" i="3"/>
  <c r="I3057" i="3"/>
  <c r="I3053" i="3"/>
  <c r="I3049" i="3"/>
  <c r="I3045" i="3"/>
  <c r="I3043" i="3"/>
  <c r="I3041" i="3"/>
  <c r="I3037" i="3"/>
  <c r="I3033" i="3"/>
  <c r="I3029" i="3"/>
  <c r="I3027" i="3"/>
  <c r="I3025" i="3"/>
  <c r="I3021" i="3"/>
  <c r="I3017" i="3"/>
  <c r="I3013" i="3"/>
  <c r="I3011" i="3"/>
  <c r="I3009" i="3"/>
  <c r="I3005" i="3"/>
  <c r="I3001" i="3"/>
  <c r="I2997" i="3"/>
  <c r="I2995" i="3"/>
  <c r="I2991" i="3"/>
  <c r="I2989" i="3"/>
  <c r="I2988" i="3"/>
  <c r="I2985" i="3"/>
  <c r="I2983" i="3"/>
  <c r="I2981" i="3"/>
  <c r="I2979" i="3"/>
  <c r="I2977" i="3"/>
  <c r="I2975" i="3"/>
  <c r="I2972" i="3"/>
  <c r="I2971" i="3"/>
  <c r="I2969" i="3"/>
  <c r="I2965" i="3"/>
  <c r="I2963" i="3"/>
  <c r="I2961" i="3"/>
  <c r="I2959" i="3"/>
  <c r="I2958" i="3"/>
  <c r="I2957" i="3"/>
  <c r="I2955" i="3"/>
  <c r="I2953" i="3"/>
  <c r="I2951" i="3"/>
  <c r="I2950" i="3"/>
  <c r="I2949" i="3"/>
  <c r="I2947" i="3"/>
  <c r="I2945" i="3"/>
  <c r="I2943" i="3"/>
  <c r="I2942" i="3"/>
  <c r="I2941" i="3"/>
  <c r="I2939" i="3"/>
  <c r="I2937" i="3"/>
  <c r="I2935" i="3"/>
  <c r="I2934" i="3"/>
  <c r="I2933" i="3"/>
  <c r="I2931" i="3"/>
  <c r="I2929" i="3"/>
  <c r="I2927" i="3"/>
  <c r="I2926" i="3"/>
  <c r="I2925" i="3"/>
  <c r="I2923" i="3"/>
  <c r="I2921" i="3"/>
  <c r="I2919" i="3"/>
  <c r="I2918" i="3"/>
  <c r="I2917" i="3"/>
  <c r="I2915" i="3"/>
  <c r="I2913" i="3"/>
  <c r="I2911" i="3"/>
  <c r="I2910" i="3"/>
  <c r="I2909" i="3"/>
  <c r="I2907" i="3"/>
  <c r="I2905" i="3"/>
  <c r="I2903" i="3"/>
  <c r="I2902" i="3"/>
  <c r="I2901" i="3"/>
  <c r="I2900" i="3"/>
  <c r="I2899" i="3"/>
  <c r="I2897" i="3"/>
  <c r="I2895" i="3"/>
  <c r="I2894" i="3"/>
  <c r="I2893" i="3"/>
  <c r="I2892" i="3"/>
  <c r="I2891" i="3"/>
  <c r="I2889" i="3"/>
  <c r="I2887" i="3"/>
  <c r="I2886" i="3"/>
  <c r="I2885" i="3"/>
  <c r="I2884" i="3"/>
  <c r="I2883" i="3"/>
  <c r="I2881" i="3"/>
  <c r="I2879" i="3"/>
  <c r="I2878" i="3"/>
  <c r="I2877" i="3"/>
  <c r="I2876" i="3"/>
  <c r="I2875" i="3"/>
  <c r="I2873" i="3"/>
  <c r="I2871" i="3"/>
  <c r="I2870" i="3"/>
  <c r="I2869" i="3"/>
  <c r="I2868" i="3"/>
  <c r="I2867" i="3"/>
  <c r="I2865" i="3"/>
  <c r="I2863" i="3"/>
  <c r="I2862" i="3"/>
  <c r="I2861" i="3"/>
  <c r="I2860" i="3"/>
  <c r="I2859" i="3"/>
  <c r="I2857" i="3"/>
  <c r="I2855" i="3"/>
  <c r="I2854" i="3"/>
  <c r="I2853" i="3"/>
  <c r="I2852" i="3"/>
  <c r="I2851" i="3"/>
  <c r="I2849" i="3"/>
  <c r="I2847" i="3"/>
  <c r="I2846" i="3"/>
  <c r="I2845" i="3"/>
  <c r="I2844" i="3"/>
  <c r="I2843" i="3"/>
  <c r="I2841" i="3"/>
  <c r="I2839" i="3"/>
  <c r="I2838" i="3"/>
  <c r="I2837" i="3"/>
  <c r="I2836" i="3"/>
  <c r="I2835" i="3"/>
  <c r="I2833" i="3"/>
  <c r="I2831" i="3"/>
  <c r="I2830" i="3"/>
  <c r="I2829" i="3"/>
  <c r="I2828" i="3"/>
  <c r="I2827" i="3"/>
  <c r="I2825" i="3"/>
  <c r="I2823" i="3"/>
  <c r="I2822" i="3"/>
  <c r="I2821" i="3"/>
  <c r="I2820" i="3"/>
  <c r="I2819" i="3"/>
  <c r="I2817" i="3"/>
  <c r="I2815" i="3"/>
  <c r="I2814" i="3"/>
  <c r="I2813" i="3"/>
  <c r="I2812" i="3"/>
  <c r="I2811" i="3"/>
  <c r="I2809" i="3"/>
  <c r="I2807" i="3"/>
  <c r="I2806" i="3"/>
  <c r="I2805" i="3"/>
  <c r="I2804" i="3"/>
  <c r="I2803" i="3"/>
  <c r="I2801" i="3"/>
  <c r="I2799" i="3"/>
  <c r="I2798" i="3"/>
  <c r="I2797" i="3"/>
  <c r="I2796" i="3"/>
  <c r="I2795" i="3"/>
  <c r="I2793" i="3"/>
  <c r="I2791" i="3"/>
  <c r="I2790" i="3"/>
  <c r="I2789" i="3"/>
  <c r="I2788" i="3"/>
  <c r="I2787" i="3"/>
  <c r="I2785" i="3"/>
  <c r="I2783" i="3"/>
  <c r="I2782" i="3"/>
  <c r="I2781" i="3"/>
  <c r="I2780" i="3"/>
  <c r="I2779" i="3"/>
  <c r="I2777" i="3"/>
  <c r="I2775" i="3"/>
  <c r="I2774" i="3"/>
  <c r="I2773" i="3"/>
  <c r="I2772" i="3"/>
  <c r="I2771" i="3"/>
  <c r="I2769" i="3"/>
  <c r="I2767" i="3"/>
  <c r="I2766" i="3"/>
  <c r="I2765" i="3"/>
  <c r="I2764" i="3"/>
  <c r="I2763" i="3"/>
  <c r="I2761" i="3"/>
  <c r="I2759" i="3"/>
  <c r="I2758" i="3"/>
  <c r="I2757" i="3"/>
  <c r="I2756" i="3"/>
  <c r="I2755" i="3"/>
  <c r="I2753" i="3"/>
  <c r="I2751" i="3"/>
  <c r="I2750" i="3"/>
  <c r="I2749" i="3"/>
  <c r="I2748" i="3"/>
  <c r="I2747" i="3"/>
  <c r="I2745" i="3"/>
  <c r="I2743" i="3"/>
  <c r="I2742" i="3"/>
  <c r="I2741" i="3"/>
  <c r="I2740" i="3"/>
  <c r="I2739" i="3"/>
  <c r="I2737" i="3"/>
  <c r="I2735" i="3"/>
  <c r="I2734" i="3"/>
  <c r="I2733" i="3"/>
  <c r="I2732" i="3"/>
  <c r="I2731" i="3"/>
  <c r="I2729" i="3"/>
  <c r="I2727" i="3"/>
  <c r="I2726" i="3"/>
  <c r="I2725" i="3"/>
  <c r="I2724" i="3"/>
  <c r="I2723" i="3"/>
  <c r="I2721" i="3"/>
  <c r="I2719" i="3"/>
  <c r="I2718" i="3"/>
  <c r="I2717" i="3"/>
  <c r="I2716" i="3"/>
  <c r="I2715" i="3"/>
  <c r="I2713" i="3"/>
  <c r="I2711" i="3"/>
  <c r="I2710" i="3"/>
  <c r="I2709" i="3"/>
  <c r="I2708" i="3"/>
  <c r="I2707" i="3"/>
  <c r="I2705" i="3"/>
  <c r="I2703" i="3"/>
  <c r="I2702" i="3"/>
  <c r="I2701" i="3"/>
  <c r="I2700" i="3"/>
  <c r="I2699" i="3"/>
  <c r="I2697" i="3"/>
  <c r="I2695" i="3"/>
  <c r="I2694" i="3"/>
  <c r="I2693" i="3"/>
  <c r="I2692" i="3"/>
  <c r="I2691" i="3"/>
  <c r="I2689" i="3"/>
  <c r="I2687" i="3"/>
  <c r="I2686" i="3"/>
  <c r="I2685" i="3"/>
  <c r="I2684" i="3"/>
  <c r="I2683" i="3"/>
  <c r="I2681" i="3"/>
  <c r="I2679" i="3"/>
  <c r="I2678" i="3"/>
  <c r="I2677" i="3"/>
  <c r="I2676" i="3"/>
  <c r="I2675" i="3"/>
  <c r="I2673" i="3"/>
  <c r="I2671" i="3"/>
  <c r="I2670" i="3"/>
  <c r="I2669" i="3"/>
  <c r="I2668" i="3"/>
  <c r="I2667" i="3"/>
  <c r="I2665" i="3"/>
  <c r="I2663" i="3"/>
  <c r="I2662" i="3"/>
  <c r="I2661" i="3"/>
  <c r="I2660" i="3"/>
  <c r="I2659" i="3"/>
  <c r="I2657" i="3"/>
  <c r="I2655" i="3"/>
  <c r="I2654" i="3"/>
  <c r="I2653" i="3"/>
  <c r="I2652" i="3"/>
  <c r="I2651" i="3"/>
  <c r="I2649" i="3"/>
  <c r="I2647" i="3"/>
  <c r="I2646" i="3"/>
  <c r="I2645" i="3"/>
  <c r="I2644" i="3"/>
  <c r="I2643" i="3"/>
  <c r="I2641" i="3"/>
  <c r="I2639" i="3"/>
  <c r="I2638" i="3"/>
  <c r="I2637" i="3"/>
  <c r="I2636" i="3"/>
  <c r="I2635" i="3"/>
  <c r="I2633" i="3"/>
  <c r="I2631" i="3"/>
  <c r="I2630" i="3"/>
  <c r="I2629" i="3"/>
  <c r="I2628" i="3"/>
  <c r="I2627" i="3"/>
  <c r="I2626" i="3"/>
  <c r="I2625" i="3"/>
  <c r="I2623" i="3"/>
  <c r="I2622" i="3"/>
  <c r="I2621" i="3"/>
  <c r="I2620" i="3"/>
  <c r="I2619" i="3"/>
  <c r="I2618" i="3"/>
  <c r="I2617" i="3"/>
  <c r="I2615" i="3"/>
  <c r="I2614" i="3"/>
  <c r="I2613" i="3"/>
  <c r="I2612" i="3"/>
  <c r="I2611" i="3"/>
  <c r="I2610" i="3"/>
  <c r="I2609" i="3"/>
  <c r="I2607" i="3"/>
  <c r="I2606" i="3"/>
  <c r="I2605" i="3"/>
  <c r="I2604" i="3"/>
  <c r="I2603" i="3"/>
  <c r="I2602" i="3"/>
  <c r="I2601" i="3"/>
  <c r="I2599" i="3"/>
  <c r="I2598" i="3"/>
  <c r="I2597" i="3"/>
  <c r="I2596" i="3"/>
  <c r="I2595" i="3"/>
  <c r="I2594" i="3"/>
  <c r="I2593" i="3"/>
  <c r="I2591" i="3"/>
  <c r="I2590" i="3"/>
  <c r="I2589" i="3"/>
  <c r="I2588" i="3"/>
  <c r="I2587" i="3"/>
  <c r="I2586" i="3"/>
  <c r="I2585" i="3"/>
  <c r="I2583" i="3"/>
  <c r="I2582" i="3"/>
  <c r="I2581" i="3"/>
  <c r="I2580" i="3"/>
  <c r="I2579" i="3"/>
  <c r="I2578" i="3"/>
  <c r="I2577" i="3"/>
  <c r="I2575" i="3"/>
  <c r="I2574" i="3"/>
  <c r="I2573" i="3"/>
  <c r="I2572" i="3"/>
  <c r="I2571" i="3"/>
  <c r="I2570" i="3"/>
  <c r="I2569" i="3"/>
  <c r="I2567" i="3"/>
  <c r="I2566" i="3"/>
  <c r="I2565" i="3"/>
  <c r="I2564" i="3"/>
  <c r="I2563" i="3"/>
  <c r="I2562" i="3"/>
  <c r="I2561" i="3"/>
  <c r="I2559" i="3"/>
  <c r="I2558" i="3"/>
  <c r="I2557" i="3"/>
  <c r="I2556" i="3"/>
  <c r="I2555" i="3"/>
  <c r="I2554" i="3"/>
  <c r="I2553" i="3"/>
  <c r="I2551" i="3"/>
  <c r="I2550" i="3"/>
  <c r="I2549" i="3"/>
  <c r="I2548" i="3"/>
  <c r="I2547" i="3"/>
  <c r="I2546" i="3"/>
  <c r="I2545" i="3"/>
  <c r="I2543" i="3"/>
  <c r="I2542" i="3"/>
  <c r="I2541" i="3"/>
  <c r="I2540" i="3"/>
  <c r="I2539" i="3"/>
  <c r="I2538" i="3"/>
  <c r="I2537" i="3"/>
  <c r="I2535" i="3"/>
  <c r="I2534" i="3"/>
  <c r="I2533" i="3"/>
  <c r="I2532" i="3"/>
  <c r="I2531" i="3"/>
  <c r="I2530" i="3"/>
  <c r="I2529" i="3"/>
  <c r="I2528" i="3"/>
  <c r="I2527" i="3"/>
  <c r="I2526" i="3"/>
  <c r="I2525" i="3"/>
  <c r="I2523" i="3"/>
  <c r="I2522" i="3"/>
  <c r="I2521" i="3"/>
  <c r="I2520" i="3"/>
  <c r="I2519" i="3"/>
  <c r="I2518" i="3"/>
  <c r="I2517" i="3"/>
  <c r="I2515" i="3"/>
  <c r="I2514" i="3"/>
  <c r="I2513" i="3"/>
  <c r="I2512" i="3"/>
  <c r="I2511" i="3"/>
  <c r="I2510" i="3"/>
  <c r="I2509" i="3"/>
  <c r="I2507" i="3"/>
  <c r="I2506" i="3"/>
  <c r="I2505" i="3"/>
  <c r="I2504" i="3"/>
  <c r="I2503" i="3"/>
  <c r="I2502" i="3"/>
  <c r="I2501" i="3"/>
  <c r="I2499" i="3"/>
  <c r="I2498" i="3"/>
  <c r="I2497" i="3"/>
  <c r="I2496" i="3"/>
  <c r="I2495" i="3"/>
  <c r="I2494" i="3"/>
  <c r="I2493" i="3"/>
  <c r="I2491" i="3"/>
  <c r="I2490" i="3"/>
  <c r="I2489" i="3"/>
  <c r="I2488" i="3"/>
  <c r="I2487" i="3"/>
  <c r="I2486" i="3"/>
  <c r="I2485" i="3"/>
  <c r="I2483" i="3"/>
  <c r="I2482" i="3"/>
  <c r="I2481" i="3"/>
  <c r="I2480" i="3"/>
  <c r="I2479" i="3"/>
  <c r="I2478" i="3"/>
  <c r="I2477" i="3"/>
  <c r="I2475" i="3"/>
  <c r="I2474" i="3"/>
  <c r="I2473" i="3"/>
  <c r="I2472" i="3"/>
  <c r="I2471" i="3"/>
  <c r="I2470" i="3"/>
  <c r="I2469" i="3"/>
  <c r="I2467" i="3"/>
  <c r="I2466" i="3"/>
  <c r="I2465" i="3"/>
  <c r="I2464" i="3"/>
  <c r="I2463" i="3"/>
  <c r="I2462" i="3"/>
  <c r="I2461" i="3"/>
  <c r="I2459" i="3"/>
  <c r="I2458" i="3"/>
  <c r="I2457" i="3"/>
  <c r="I2456" i="3"/>
  <c r="I2455" i="3"/>
  <c r="I2454" i="3"/>
  <c r="I2453" i="3"/>
  <c r="I2451" i="3"/>
  <c r="I2450" i="3"/>
  <c r="I2449" i="3"/>
  <c r="I2448" i="3"/>
  <c r="I2447" i="3"/>
  <c r="I2446" i="3"/>
  <c r="I2445" i="3"/>
  <c r="I2443" i="3"/>
  <c r="I2442" i="3"/>
  <c r="I2441" i="3"/>
  <c r="I2440" i="3"/>
  <c r="I2439" i="3"/>
  <c r="I2438" i="3"/>
  <c r="I2437" i="3"/>
  <c r="I2435" i="3"/>
  <c r="I2434" i="3"/>
  <c r="I2433" i="3"/>
  <c r="I2432" i="3"/>
  <c r="I2431" i="3"/>
  <c r="I2430" i="3"/>
  <c r="I2429" i="3"/>
  <c r="I2427" i="3"/>
  <c r="I2426" i="3"/>
  <c r="I2425" i="3"/>
  <c r="I2424" i="3"/>
  <c r="I2423" i="3"/>
  <c r="I2422" i="3"/>
  <c r="I2421" i="3"/>
  <c r="I2419" i="3"/>
  <c r="I2418" i="3"/>
  <c r="I2417" i="3"/>
  <c r="I2416" i="3"/>
  <c r="I2415" i="3"/>
  <c r="I2414" i="3"/>
  <c r="I2413" i="3"/>
  <c r="I2411" i="3"/>
  <c r="I2410" i="3"/>
  <c r="I2409" i="3"/>
  <c r="I2408" i="3"/>
  <c r="I2407" i="3"/>
  <c r="I2406" i="3"/>
  <c r="I2405" i="3"/>
  <c r="I2403" i="3"/>
  <c r="I2402" i="3"/>
  <c r="I2401" i="3"/>
  <c r="I2400" i="3"/>
  <c r="I2399" i="3"/>
  <c r="I2398" i="3"/>
  <c r="I2397" i="3"/>
  <c r="I2395" i="3"/>
  <c r="I2394" i="3"/>
  <c r="I2393" i="3"/>
  <c r="I2392" i="3"/>
  <c r="I2391" i="3"/>
  <c r="I2390" i="3"/>
  <c r="I2389" i="3"/>
  <c r="I2387" i="3"/>
  <c r="I2386" i="3"/>
  <c r="I2385" i="3"/>
  <c r="I2384" i="3"/>
  <c r="I2383" i="3"/>
  <c r="I2382" i="3"/>
  <c r="I2381" i="3"/>
  <c r="I2379" i="3"/>
  <c r="I2378" i="3"/>
  <c r="I2377" i="3"/>
  <c r="I2376" i="3"/>
  <c r="I2375" i="3"/>
  <c r="I2374" i="3"/>
  <c r="I2373" i="3"/>
  <c r="I2371" i="3"/>
  <c r="I2370" i="3"/>
  <c r="I2369" i="3"/>
  <c r="I2368" i="3"/>
  <c r="I2367" i="3"/>
  <c r="I2366" i="3"/>
  <c r="I2365" i="3"/>
  <c r="I2363" i="3"/>
  <c r="I2362" i="3"/>
  <c r="I2361" i="3"/>
  <c r="I2360" i="3"/>
  <c r="I2359" i="3"/>
  <c r="I2358" i="3"/>
  <c r="I2357" i="3"/>
  <c r="I2355" i="3"/>
  <c r="I2354" i="3"/>
  <c r="I2353" i="3"/>
  <c r="I2352" i="3"/>
  <c r="I2351" i="3"/>
  <c r="I2350" i="3"/>
  <c r="I2349" i="3"/>
  <c r="I2347" i="3"/>
  <c r="I2346" i="3"/>
  <c r="I2345" i="3"/>
  <c r="I2344" i="3"/>
  <c r="I2343" i="3"/>
  <c r="I2342" i="3"/>
  <c r="I2341" i="3"/>
  <c r="I2339" i="3"/>
  <c r="I2338" i="3"/>
  <c r="I2337" i="3"/>
  <c r="I2336" i="3"/>
  <c r="I2335" i="3"/>
  <c r="I2334" i="3"/>
  <c r="I2333" i="3"/>
  <c r="I2331" i="3"/>
  <c r="I2330" i="3"/>
  <c r="I2329" i="3"/>
  <c r="I2328" i="3"/>
  <c r="I2327" i="3"/>
  <c r="I2326" i="3"/>
  <c r="I2325" i="3"/>
  <c r="I2323" i="3"/>
  <c r="I2322" i="3"/>
  <c r="I2321" i="3"/>
  <c r="I2320" i="3"/>
  <c r="I2319" i="3"/>
  <c r="I2318" i="3"/>
  <c r="I2317" i="3"/>
  <c r="I2315" i="3"/>
  <c r="I2314" i="3"/>
  <c r="I2313" i="3"/>
  <c r="I2312" i="3"/>
  <c r="I2311" i="3"/>
  <c r="I2310" i="3"/>
  <c r="I2309" i="3"/>
  <c r="I2307" i="3"/>
  <c r="I2306" i="3"/>
  <c r="I2305" i="3"/>
  <c r="I2304" i="3"/>
  <c r="I2303" i="3"/>
  <c r="I2302" i="3"/>
  <c r="I2301" i="3"/>
  <c r="I2299" i="3"/>
  <c r="I2298" i="3"/>
  <c r="I2297" i="3"/>
  <c r="I2296" i="3"/>
  <c r="I2295" i="3"/>
  <c r="I2294" i="3"/>
  <c r="I2293" i="3"/>
  <c r="I2291" i="3"/>
  <c r="I2290" i="3"/>
  <c r="I2289" i="3"/>
  <c r="I2288" i="3"/>
  <c r="I2287" i="3"/>
  <c r="I2286" i="3"/>
  <c r="I2285" i="3"/>
  <c r="I2283" i="3"/>
  <c r="I2282" i="3"/>
  <c r="I2281" i="3"/>
  <c r="I2280" i="3"/>
  <c r="I2279" i="3"/>
  <c r="I2278" i="3"/>
  <c r="I2277" i="3"/>
  <c r="I2275" i="3"/>
  <c r="I2274" i="3"/>
  <c r="I2273" i="3"/>
  <c r="I2272" i="3"/>
  <c r="I2271" i="3"/>
  <c r="I2270" i="3"/>
  <c r="I2269" i="3"/>
  <c r="I2267" i="3"/>
  <c r="I2266" i="3"/>
  <c r="I2265" i="3"/>
  <c r="I2264" i="3"/>
  <c r="I2263" i="3"/>
  <c r="I2262" i="3"/>
  <c r="I2261" i="3"/>
  <c r="I2259" i="3"/>
  <c r="I2258" i="3"/>
  <c r="I2257" i="3"/>
  <c r="I2256" i="3"/>
  <c r="I2255" i="3"/>
  <c r="I2254" i="3"/>
  <c r="I2253" i="3"/>
  <c r="I2251" i="3"/>
  <c r="I2250" i="3"/>
  <c r="I2249" i="3"/>
  <c r="I2248" i="3"/>
  <c r="I2247" i="3"/>
  <c r="I2246" i="3"/>
  <c r="I2245" i="3"/>
  <c r="I2243" i="3"/>
  <c r="I2242" i="3"/>
  <c r="I2241" i="3"/>
  <c r="I2240" i="3"/>
  <c r="I2239" i="3"/>
  <c r="I2238" i="3"/>
  <c r="I2237" i="3"/>
  <c r="I2235" i="3"/>
  <c r="I2234" i="3"/>
  <c r="I2233" i="3"/>
  <c r="I2232" i="3"/>
  <c r="I2231" i="3"/>
  <c r="I2230" i="3"/>
  <c r="I2229" i="3"/>
  <c r="I2227" i="3"/>
  <c r="I2226" i="3"/>
  <c r="I2225" i="3"/>
  <c r="I2224" i="3"/>
  <c r="I2223" i="3"/>
  <c r="I2222" i="3"/>
  <c r="I2221" i="3"/>
  <c r="I2219" i="3"/>
  <c r="I2218" i="3"/>
  <c r="I2217" i="3"/>
  <c r="I2216" i="3"/>
  <c r="I2215" i="3"/>
  <c r="I2214" i="3"/>
  <c r="I2213" i="3"/>
  <c r="I2211" i="3"/>
  <c r="I2210" i="3"/>
  <c r="I2209" i="3"/>
  <c r="I2208" i="3"/>
  <c r="I2207" i="3"/>
  <c r="I2206" i="3"/>
  <c r="I2205" i="3"/>
  <c r="I2203" i="3"/>
  <c r="I2202" i="3"/>
  <c r="I2201" i="3"/>
  <c r="I2200" i="3"/>
  <c r="I2199" i="3"/>
  <c r="I2198" i="3"/>
  <c r="I2197" i="3"/>
  <c r="I2195" i="3"/>
  <c r="I2194" i="3"/>
  <c r="I2193" i="3"/>
  <c r="I2192" i="3"/>
  <c r="I2191" i="3"/>
  <c r="I2190" i="3"/>
  <c r="I2189" i="3"/>
  <c r="I2187" i="3"/>
  <c r="I2186" i="3"/>
  <c r="I2185" i="3"/>
  <c r="I2184" i="3"/>
  <c r="I2183" i="3"/>
  <c r="I2182" i="3"/>
  <c r="I2181" i="3"/>
  <c r="I2179" i="3"/>
  <c r="I2178" i="3"/>
  <c r="I2177" i="3"/>
  <c r="I2176" i="3"/>
  <c r="I2175" i="3"/>
  <c r="I2174" i="3"/>
  <c r="I2173" i="3"/>
  <c r="I2171" i="3"/>
  <c r="I2170" i="3"/>
  <c r="I2169" i="3"/>
  <c r="I2168" i="3"/>
  <c r="I2167" i="3"/>
  <c r="I2166" i="3"/>
  <c r="I2165" i="3"/>
  <c r="I2163" i="3"/>
  <c r="I2162" i="3"/>
  <c r="I2161" i="3"/>
  <c r="I2160" i="3"/>
  <c r="I2159" i="3"/>
  <c r="I2158" i="3"/>
  <c r="I2157" i="3"/>
  <c r="I2155" i="3"/>
  <c r="I2154" i="3"/>
  <c r="I2153" i="3"/>
  <c r="I2152" i="3"/>
  <c r="I2151" i="3"/>
  <c r="I2150" i="3"/>
  <c r="I2149" i="3"/>
  <c r="I2147" i="3"/>
  <c r="I2146" i="3"/>
  <c r="I2145" i="3"/>
  <c r="I2144" i="3"/>
  <c r="I2143" i="3"/>
  <c r="I2142" i="3"/>
  <c r="I2141" i="3"/>
  <c r="I2139" i="3"/>
  <c r="I2138" i="3"/>
  <c r="I2137" i="3"/>
  <c r="I2136" i="3"/>
  <c r="I2135" i="3"/>
  <c r="I2134" i="3"/>
  <c r="I2133" i="3"/>
  <c r="I2131" i="3"/>
  <c r="I2130" i="3"/>
  <c r="I2129" i="3"/>
  <c r="I2128" i="3"/>
  <c r="I2127" i="3"/>
  <c r="I2126" i="3"/>
  <c r="I2125" i="3"/>
  <c r="I2123" i="3"/>
  <c r="I2122" i="3"/>
  <c r="I2121" i="3"/>
  <c r="I2120" i="3"/>
  <c r="I2119" i="3"/>
  <c r="I2118" i="3"/>
  <c r="I2117" i="3"/>
  <c r="I2115" i="3"/>
  <c r="I2114" i="3"/>
  <c r="I2113" i="3"/>
  <c r="I2112" i="3"/>
  <c r="I2111" i="3"/>
  <c r="I2110" i="3"/>
  <c r="I2109" i="3"/>
  <c r="I2107" i="3"/>
  <c r="I2106" i="3"/>
  <c r="I2105" i="3"/>
  <c r="I2104" i="3"/>
  <c r="I2103" i="3"/>
  <c r="I2102" i="3"/>
  <c r="I2101" i="3"/>
  <c r="I2099" i="3"/>
  <c r="I2098" i="3"/>
  <c r="I2097" i="3"/>
  <c r="I2096" i="3"/>
  <c r="I2095" i="3"/>
  <c r="I2094" i="3"/>
  <c r="I2093" i="3"/>
  <c r="I2091" i="3"/>
  <c r="I2090" i="3"/>
  <c r="I2089" i="3"/>
  <c r="I2088" i="3"/>
  <c r="I2087" i="3"/>
  <c r="I2086" i="3"/>
  <c r="I2085" i="3"/>
  <c r="I2083" i="3"/>
  <c r="I2082" i="3"/>
  <c r="I2081" i="3"/>
  <c r="I2080" i="3"/>
  <c r="I2079" i="3"/>
  <c r="I2078" i="3"/>
  <c r="I2077" i="3"/>
  <c r="I2075" i="3"/>
  <c r="I2074" i="3"/>
  <c r="I2073" i="3"/>
  <c r="I2072" i="3"/>
  <c r="I2071" i="3"/>
  <c r="I2070" i="3"/>
  <c r="I2069" i="3"/>
  <c r="I2067" i="3"/>
  <c r="I2066" i="3"/>
  <c r="I2065" i="3"/>
  <c r="I2064" i="3"/>
  <c r="I2063" i="3"/>
  <c r="I2062" i="3"/>
  <c r="I2061" i="3"/>
  <c r="I2059" i="3"/>
  <c r="I2058" i="3"/>
  <c r="I2057" i="3"/>
  <c r="I2056" i="3"/>
  <c r="I2055" i="3"/>
  <c r="I2054" i="3"/>
  <c r="I2053" i="3"/>
  <c r="I2051" i="3"/>
  <c r="I2050" i="3"/>
  <c r="I2049" i="3"/>
  <c r="I2048" i="3"/>
  <c r="I2047" i="3"/>
  <c r="I2046" i="3"/>
  <c r="I2045" i="3"/>
  <c r="I2043" i="3"/>
  <c r="I2042" i="3"/>
  <c r="I2041" i="3"/>
  <c r="I2040" i="3"/>
  <c r="I2039" i="3"/>
  <c r="I2038" i="3"/>
  <c r="I2037" i="3"/>
  <c r="I2035" i="3"/>
  <c r="I2034" i="3"/>
  <c r="I2033" i="3"/>
  <c r="I2032" i="3"/>
  <c r="I2031" i="3"/>
  <c r="I2030" i="3"/>
  <c r="I2029" i="3"/>
  <c r="I2027" i="3"/>
  <c r="I2026" i="3"/>
  <c r="I2025" i="3"/>
  <c r="I2024" i="3"/>
  <c r="I2023" i="3"/>
  <c r="I2022" i="3"/>
  <c r="I2021" i="3"/>
  <c r="I2019" i="3"/>
  <c r="I2018" i="3"/>
  <c r="I2017" i="3"/>
  <c r="I2016" i="3"/>
  <c r="I2015" i="3"/>
  <c r="I2014" i="3"/>
  <c r="I2013" i="3"/>
  <c r="I2011" i="3"/>
  <c r="I2010" i="3"/>
  <c r="I2009" i="3"/>
  <c r="I2008" i="3"/>
  <c r="I2007" i="3"/>
  <c r="I2006" i="3"/>
  <c r="I2005" i="3"/>
  <c r="I2003" i="3"/>
  <c r="I2002" i="3"/>
  <c r="I2001" i="3"/>
  <c r="I2000" i="3"/>
  <c r="I1999" i="3"/>
  <c r="I1998" i="3"/>
  <c r="I1997" i="3"/>
  <c r="I1995" i="3"/>
  <c r="I1994" i="3"/>
  <c r="I1993" i="3"/>
  <c r="I1992" i="3"/>
  <c r="I1991" i="3"/>
  <c r="I1990" i="3"/>
  <c r="I1989" i="3"/>
  <c r="I1987" i="3"/>
  <c r="I1986" i="3"/>
  <c r="I1985" i="3"/>
  <c r="I1984" i="3"/>
  <c r="I1983" i="3"/>
  <c r="I1982" i="3"/>
  <c r="I1981" i="3"/>
  <c r="I1979" i="3"/>
  <c r="I1978" i="3"/>
  <c r="I1977" i="3"/>
  <c r="I1976" i="3"/>
  <c r="I1975" i="3"/>
  <c r="I1974" i="3"/>
  <c r="I1973" i="3"/>
  <c r="I1971" i="3"/>
  <c r="I1970" i="3"/>
  <c r="I1969" i="3"/>
  <c r="I1968" i="3"/>
  <c r="I1967" i="3"/>
  <c r="I1966" i="3"/>
  <c r="I1965" i="3"/>
  <c r="I1963" i="3"/>
  <c r="I1962" i="3"/>
  <c r="I1961" i="3"/>
  <c r="I1960" i="3"/>
  <c r="I1959" i="3"/>
  <c r="I1958" i="3"/>
  <c r="I1957" i="3"/>
  <c r="I1955" i="3"/>
  <c r="I1954" i="3"/>
  <c r="I1953" i="3"/>
  <c r="I1952" i="3"/>
  <c r="I1951" i="3"/>
  <c r="I1950" i="3"/>
  <c r="I1949" i="3"/>
  <c r="I1947" i="3"/>
  <c r="I1946" i="3"/>
  <c r="I1945" i="3"/>
  <c r="I1944" i="3"/>
  <c r="I1943" i="3"/>
  <c r="I1942" i="3"/>
  <c r="I1941" i="3"/>
  <c r="I1939" i="3"/>
  <c r="I1938" i="3"/>
  <c r="I1937" i="3"/>
  <c r="I1936" i="3"/>
  <c r="I1935" i="3"/>
  <c r="I1934" i="3"/>
  <c r="I1933" i="3"/>
  <c r="I1931" i="3"/>
  <c r="I1930" i="3"/>
  <c r="I1929" i="3"/>
  <c r="I1928" i="3"/>
  <c r="I1927" i="3"/>
  <c r="I1926" i="3"/>
  <c r="I1925" i="3"/>
  <c r="I1923" i="3"/>
  <c r="I1922" i="3"/>
  <c r="I1921" i="3"/>
  <c r="I1920" i="3"/>
  <c r="I1919" i="3"/>
  <c r="I1918" i="3"/>
  <c r="I1917" i="3"/>
  <c r="I1915" i="3"/>
  <c r="I1914" i="3"/>
  <c r="I1913" i="3"/>
  <c r="I1912" i="3"/>
  <c r="I1911" i="3"/>
  <c r="I1910" i="3"/>
  <c r="I1909" i="3"/>
  <c r="I1907" i="3"/>
  <c r="I1906" i="3"/>
  <c r="I1905" i="3"/>
  <c r="I1904" i="3"/>
  <c r="I1903" i="3"/>
  <c r="I1902" i="3"/>
  <c r="I1901" i="3"/>
  <c r="I1899" i="3"/>
  <c r="I1898" i="3"/>
  <c r="I1897" i="3"/>
  <c r="I1896" i="3"/>
  <c r="I1895" i="3"/>
  <c r="I1894" i="3"/>
  <c r="I1893" i="3"/>
  <c r="I1891" i="3"/>
  <c r="I1890" i="3"/>
  <c r="I1889" i="3"/>
  <c r="I1888" i="3"/>
  <c r="I1887" i="3"/>
  <c r="I1886" i="3"/>
  <c r="I1885" i="3"/>
  <c r="I1883" i="3"/>
  <c r="I1882" i="3"/>
  <c r="I1881" i="3"/>
  <c r="I1880" i="3"/>
  <c r="I1879" i="3"/>
  <c r="I1878" i="3"/>
  <c r="I1877" i="3"/>
  <c r="I1875" i="3"/>
  <c r="I1874" i="3"/>
  <c r="I1873" i="3"/>
  <c r="I1872" i="3"/>
  <c r="I1871" i="3"/>
  <c r="I1870" i="3"/>
  <c r="I1869" i="3"/>
  <c r="I1867" i="3"/>
  <c r="I1866" i="3"/>
  <c r="I1865" i="3"/>
  <c r="I1864" i="3"/>
  <c r="I1863" i="3"/>
  <c r="I1862" i="3"/>
  <c r="I1861" i="3"/>
  <c r="I1859" i="3"/>
  <c r="I1858" i="3"/>
  <c r="I1857" i="3"/>
  <c r="I1856" i="3"/>
  <c r="I1855" i="3"/>
  <c r="I1854" i="3"/>
  <c r="I1853" i="3"/>
  <c r="I1851" i="3"/>
  <c r="I1850" i="3"/>
  <c r="I1849" i="3"/>
  <c r="I1848" i="3"/>
  <c r="I1847" i="3"/>
  <c r="I1846" i="3"/>
  <c r="I1845" i="3"/>
  <c r="I1843" i="3"/>
  <c r="I1842" i="3"/>
  <c r="I1841" i="3"/>
  <c r="I1840" i="3"/>
  <c r="I1839" i="3"/>
  <c r="I1838" i="3"/>
  <c r="I1837" i="3"/>
  <c r="I1835" i="3"/>
  <c r="I1834" i="3"/>
  <c r="I1833" i="3"/>
  <c r="I1832" i="3"/>
  <c r="I1831" i="3"/>
  <c r="I1830" i="3"/>
  <c r="I1829" i="3"/>
  <c r="I1827" i="3"/>
  <c r="I1826" i="3"/>
  <c r="I1825" i="3"/>
  <c r="I1824" i="3"/>
  <c r="I1823" i="3"/>
  <c r="I1822" i="3"/>
  <c r="I1821" i="3"/>
  <c r="I1819" i="3"/>
  <c r="I1818" i="3"/>
  <c r="I1817" i="3"/>
  <c r="I1816" i="3"/>
  <c r="I1815" i="3"/>
  <c r="I1814" i="3"/>
  <c r="I1813" i="3"/>
  <c r="I1811" i="3"/>
  <c r="I1810" i="3"/>
  <c r="I1809" i="3"/>
  <c r="I1808" i="3"/>
  <c r="I1807" i="3"/>
  <c r="I1806" i="3"/>
  <c r="I1805" i="3"/>
  <c r="I1803" i="3"/>
  <c r="I1802" i="3"/>
  <c r="I1801" i="3"/>
  <c r="I1800" i="3"/>
  <c r="I1799" i="3"/>
  <c r="I1798" i="3"/>
  <c r="I1797" i="3"/>
  <c r="I1795" i="3"/>
  <c r="I1794" i="3"/>
  <c r="I1793" i="3"/>
  <c r="I1792" i="3"/>
  <c r="I1791" i="3"/>
  <c r="I1790" i="3"/>
  <c r="I1789" i="3"/>
  <c r="I1787" i="3"/>
  <c r="I1786" i="3"/>
  <c r="I1785" i="3"/>
  <c r="I1784" i="3"/>
  <c r="I1783" i="3"/>
  <c r="I1782" i="3"/>
  <c r="I1781" i="3"/>
  <c r="I1779" i="3"/>
  <c r="I1778" i="3"/>
  <c r="I1777" i="3"/>
  <c r="I1776" i="3"/>
  <c r="I1775" i="3"/>
  <c r="I1774" i="3"/>
  <c r="I1773" i="3"/>
  <c r="I1771" i="3"/>
  <c r="I1770" i="3"/>
  <c r="I1769" i="3"/>
  <c r="I1768" i="3"/>
  <c r="I1767" i="3"/>
  <c r="I1766" i="3"/>
  <c r="I1765" i="3"/>
  <c r="I1763" i="3"/>
  <c r="I1762" i="3"/>
  <c r="I1761" i="3"/>
  <c r="I1760" i="3"/>
  <c r="I1759" i="3"/>
  <c r="I1758" i="3"/>
  <c r="I1757" i="3"/>
  <c r="I1755" i="3"/>
  <c r="I1754" i="3"/>
  <c r="I1753" i="3"/>
  <c r="I1752" i="3"/>
  <c r="I1751" i="3"/>
  <c r="I1750" i="3"/>
  <c r="I1749" i="3"/>
  <c r="I1747" i="3"/>
  <c r="I1746" i="3"/>
  <c r="I1745" i="3"/>
  <c r="I1744" i="3"/>
  <c r="I1743" i="3"/>
  <c r="I1742" i="3"/>
  <c r="I1741" i="3"/>
  <c r="I1739" i="3"/>
  <c r="I1738" i="3"/>
  <c r="I1737" i="3"/>
  <c r="I1736" i="3"/>
  <c r="I1735" i="3"/>
  <c r="I1734" i="3"/>
  <c r="I1733" i="3"/>
  <c r="I1731" i="3"/>
  <c r="I1730" i="3"/>
  <c r="I1729" i="3"/>
  <c r="I1728" i="3"/>
  <c r="I1727" i="3"/>
  <c r="I1726" i="3"/>
  <c r="I1725" i="3"/>
  <c r="I1723" i="3"/>
  <c r="I1722" i="3"/>
  <c r="I1721" i="3"/>
  <c r="I1720" i="3"/>
  <c r="I1719" i="3"/>
  <c r="I1718" i="3"/>
  <c r="I1717" i="3"/>
  <c r="I1715" i="3"/>
  <c r="I1714" i="3"/>
  <c r="I1713" i="3"/>
  <c r="I1712" i="3"/>
  <c r="I1711" i="3"/>
  <c r="I1710" i="3"/>
  <c r="I1709" i="3"/>
  <c r="I1707" i="3"/>
  <c r="I1706" i="3"/>
  <c r="I1705" i="3"/>
  <c r="I1704" i="3"/>
  <c r="I1703" i="3"/>
  <c r="I1702" i="3"/>
  <c r="I1701" i="3"/>
  <c r="I1699" i="3"/>
  <c r="I1698" i="3"/>
  <c r="I1697" i="3"/>
  <c r="I1696" i="3"/>
  <c r="I1695" i="3"/>
  <c r="I1694" i="3"/>
  <c r="I1693" i="3"/>
  <c r="I1691" i="3"/>
  <c r="I1690" i="3"/>
  <c r="I1689" i="3"/>
  <c r="I1688" i="3"/>
  <c r="I1687" i="3"/>
  <c r="I1686" i="3"/>
  <c r="I1685" i="3"/>
  <c r="I1683" i="3"/>
  <c r="I1682" i="3"/>
  <c r="I1681" i="3"/>
  <c r="I1680" i="3"/>
  <c r="I1679" i="3"/>
  <c r="I1678" i="3"/>
  <c r="I1677" i="3"/>
  <c r="I1675" i="3"/>
  <c r="I1674" i="3"/>
  <c r="I1673" i="3"/>
  <c r="I1672" i="3"/>
  <c r="I1671" i="3"/>
  <c r="I1670" i="3"/>
  <c r="I1669" i="3"/>
  <c r="I1667" i="3"/>
  <c r="I1666" i="3"/>
  <c r="I1665" i="3"/>
  <c r="I1664" i="3"/>
  <c r="I1663" i="3"/>
  <c r="I1662" i="3"/>
  <c r="I1661" i="3"/>
  <c r="I1659" i="3"/>
  <c r="I1658" i="3"/>
  <c r="I1657" i="3"/>
  <c r="I1656" i="3"/>
  <c r="I1655" i="3"/>
  <c r="I1654" i="3"/>
  <c r="I1653" i="3"/>
  <c r="I1651" i="3"/>
  <c r="I1650" i="3"/>
  <c r="I1649" i="3"/>
  <c r="I1648" i="3"/>
  <c r="I1647" i="3"/>
  <c r="I1646" i="3"/>
  <c r="I1645" i="3"/>
  <c r="I1643" i="3"/>
  <c r="I1642" i="3"/>
  <c r="I1641" i="3"/>
  <c r="I1640" i="3"/>
  <c r="I1639" i="3"/>
  <c r="I1638" i="3"/>
  <c r="I1637" i="3"/>
  <c r="I1635" i="3"/>
  <c r="I1634" i="3"/>
  <c r="I1633" i="3"/>
  <c r="I1632" i="3"/>
  <c r="I1631" i="3"/>
  <c r="I1630" i="3"/>
  <c r="I1629" i="3"/>
  <c r="I1627" i="3"/>
  <c r="I1626" i="3"/>
  <c r="I1625" i="3"/>
  <c r="I1624" i="3"/>
  <c r="I1623" i="3"/>
  <c r="I1622" i="3"/>
  <c r="I1621" i="3"/>
  <c r="I1619" i="3"/>
  <c r="I1618" i="3"/>
  <c r="I1617" i="3"/>
  <c r="I1616" i="3"/>
  <c r="I1615" i="3"/>
  <c r="I1614" i="3"/>
  <c r="I1613" i="3"/>
  <c r="I1611" i="3"/>
  <c r="I1610" i="3"/>
  <c r="I1609" i="3"/>
  <c r="I1608" i="3"/>
  <c r="I1607" i="3"/>
  <c r="I1606" i="3"/>
  <c r="I1605" i="3"/>
  <c r="I1603" i="3"/>
  <c r="I1602" i="3"/>
  <c r="I1601" i="3"/>
  <c r="I1600" i="3"/>
  <c r="I1599" i="3"/>
  <c r="I1598" i="3"/>
  <c r="I1597" i="3"/>
  <c r="I1595" i="3"/>
  <c r="I1594" i="3"/>
  <c r="I1593" i="3"/>
  <c r="I1592" i="3"/>
  <c r="I1591" i="3"/>
  <c r="I1590" i="3"/>
  <c r="I1589" i="3"/>
  <c r="I1587" i="3"/>
  <c r="I1586" i="3"/>
  <c r="I1585" i="3"/>
  <c r="I1584" i="3"/>
  <c r="I1583" i="3"/>
  <c r="I1582" i="3"/>
  <c r="I1581" i="3"/>
  <c r="I1579" i="3"/>
  <c r="I1578" i="3"/>
  <c r="I1577" i="3"/>
  <c r="I1576" i="3"/>
  <c r="I1575" i="3"/>
  <c r="I1574" i="3"/>
  <c r="I1573" i="3"/>
  <c r="I1571" i="3"/>
  <c r="I1570" i="3"/>
  <c r="I1569" i="3"/>
  <c r="I1568" i="3"/>
  <c r="I1567" i="3"/>
  <c r="I1566" i="3"/>
  <c r="I1565" i="3"/>
  <c r="I1563" i="3"/>
  <c r="I1562" i="3"/>
  <c r="I1561" i="3"/>
  <c r="I1560" i="3"/>
  <c r="I1559" i="3"/>
  <c r="I1558" i="3"/>
  <c r="I1557" i="3"/>
  <c r="I1555" i="3"/>
  <c r="I1554" i="3"/>
  <c r="I1553" i="3"/>
  <c r="I1552" i="3"/>
  <c r="I1551" i="3"/>
  <c r="I1550" i="3"/>
  <c r="I1549" i="3"/>
  <c r="I1547" i="3"/>
  <c r="I1546" i="3"/>
  <c r="I1545" i="3"/>
  <c r="I1544" i="3"/>
  <c r="I1543" i="3"/>
  <c r="I1542" i="3"/>
  <c r="I1541" i="3"/>
  <c r="I1539" i="3"/>
  <c r="I1538" i="3"/>
  <c r="I1537" i="3"/>
  <c r="I1536" i="3"/>
  <c r="I1535" i="3"/>
  <c r="I1534" i="3"/>
  <c r="I1533" i="3"/>
  <c r="I1531" i="3"/>
  <c r="I1530" i="3"/>
  <c r="I1529" i="3"/>
  <c r="I1528" i="3"/>
  <c r="I1527" i="3"/>
  <c r="I1526" i="3"/>
  <c r="I1525" i="3"/>
  <c r="I1523" i="3"/>
  <c r="I1522" i="3"/>
  <c r="I1521" i="3"/>
  <c r="I1520" i="3"/>
  <c r="I1519" i="3"/>
  <c r="I1518" i="3"/>
  <c r="I1517" i="3"/>
  <c r="I1515" i="3"/>
  <c r="I1514" i="3"/>
  <c r="I1513" i="3"/>
  <c r="I1512" i="3"/>
  <c r="I1511" i="3"/>
  <c r="I1510" i="3"/>
  <c r="I1509" i="3"/>
  <c r="I1507" i="3"/>
  <c r="I1506" i="3"/>
  <c r="I1505" i="3"/>
  <c r="I1504" i="3"/>
  <c r="I1503" i="3"/>
  <c r="I1502" i="3"/>
  <c r="I1501" i="3"/>
  <c r="I1499" i="3"/>
  <c r="I1498" i="3"/>
  <c r="I1497" i="3"/>
  <c r="I1496" i="3"/>
  <c r="I1495" i="3"/>
  <c r="I1494" i="3"/>
  <c r="I1493" i="3"/>
  <c r="I1491" i="3"/>
  <c r="I1490" i="3"/>
  <c r="I1489" i="3"/>
  <c r="I1488" i="3"/>
  <c r="I1487" i="3"/>
  <c r="I1486" i="3"/>
  <c r="I1485" i="3"/>
  <c r="I1483" i="3"/>
  <c r="I1482" i="3"/>
  <c r="I1481" i="3"/>
  <c r="I1480" i="3"/>
  <c r="I1479" i="3"/>
  <c r="I1478" i="3"/>
  <c r="I1477" i="3"/>
  <c r="I1475" i="3"/>
  <c r="I1474" i="3"/>
  <c r="I1473" i="3"/>
  <c r="I1472" i="3"/>
  <c r="I1471" i="3"/>
  <c r="I1470" i="3"/>
  <c r="I1469" i="3"/>
  <c r="I1467" i="3"/>
  <c r="I1466" i="3"/>
  <c r="I1465" i="3"/>
  <c r="I1464" i="3"/>
  <c r="I1463" i="3"/>
  <c r="I1462" i="3"/>
  <c r="I1461" i="3"/>
  <c r="I1459" i="3"/>
  <c r="I1458" i="3"/>
  <c r="I1457" i="3"/>
  <c r="I1456" i="3"/>
  <c r="I1455" i="3"/>
  <c r="I1454" i="3"/>
  <c r="I1453" i="3"/>
  <c r="I1451" i="3"/>
  <c r="I1450" i="3"/>
  <c r="I1449" i="3"/>
  <c r="I1448" i="3"/>
  <c r="I1447" i="3"/>
  <c r="I1446" i="3"/>
  <c r="I1445" i="3"/>
  <c r="I1443" i="3"/>
  <c r="I1442" i="3"/>
  <c r="I1441" i="3"/>
  <c r="I1440" i="3"/>
  <c r="I1439" i="3"/>
  <c r="I1438" i="3"/>
  <c r="I1437" i="3"/>
  <c r="I1435" i="3"/>
  <c r="I1434" i="3"/>
  <c r="I1433" i="3"/>
  <c r="I1432" i="3"/>
  <c r="I1431" i="3"/>
  <c r="I1430" i="3"/>
  <c r="I1429" i="3"/>
  <c r="I1427" i="3"/>
  <c r="I1426" i="3"/>
  <c r="I1425" i="3"/>
  <c r="I1424" i="3"/>
  <c r="I1423" i="3"/>
  <c r="I1422" i="3"/>
  <c r="I1421" i="3"/>
  <c r="I1419" i="3"/>
  <c r="I1418" i="3"/>
  <c r="I1417" i="3"/>
  <c r="I1416" i="3"/>
  <c r="I1415" i="3"/>
  <c r="I1414" i="3"/>
  <c r="I1413" i="3"/>
  <c r="I1411" i="3"/>
  <c r="I1410" i="3"/>
  <c r="I1409" i="3"/>
  <c r="I1408" i="3"/>
  <c r="I1407" i="3"/>
  <c r="I1406" i="3"/>
  <c r="I1405" i="3"/>
  <c r="I1403" i="3"/>
  <c r="I1402" i="3"/>
  <c r="I1401" i="3"/>
  <c r="I1400" i="3"/>
  <c r="I1399" i="3"/>
  <c r="I1398" i="3"/>
  <c r="I1397" i="3"/>
  <c r="I1395" i="3"/>
  <c r="I1394" i="3"/>
  <c r="I1393" i="3"/>
  <c r="I1392" i="3"/>
  <c r="I1391" i="3"/>
  <c r="I1390" i="3"/>
  <c r="I1389" i="3"/>
  <c r="I1387" i="3"/>
  <c r="I1386" i="3"/>
  <c r="I1385" i="3"/>
  <c r="I1384" i="3"/>
  <c r="I1383" i="3"/>
  <c r="I1382" i="3"/>
  <c r="I1381" i="3"/>
  <c r="I1379" i="3"/>
  <c r="I1378" i="3"/>
  <c r="I1377" i="3"/>
  <c r="I1376" i="3"/>
  <c r="I1375" i="3"/>
  <c r="I1374" i="3"/>
  <c r="I1373" i="3"/>
  <c r="I1371" i="3"/>
  <c r="I1370" i="3"/>
  <c r="I1369" i="3"/>
  <c r="I1368" i="3"/>
  <c r="I1367" i="3"/>
  <c r="I1366" i="3"/>
  <c r="I1365" i="3"/>
  <c r="I1363" i="3"/>
  <c r="I1362" i="3"/>
  <c r="I1361" i="3"/>
  <c r="I1360" i="3"/>
  <c r="I1359" i="3"/>
  <c r="I1358" i="3"/>
  <c r="I1357" i="3"/>
  <c r="I1355" i="3"/>
  <c r="I1354" i="3"/>
  <c r="I1353" i="3"/>
  <c r="I1352" i="3"/>
  <c r="I1351" i="3"/>
  <c r="I1350" i="3"/>
  <c r="I1349" i="3"/>
  <c r="I1347" i="3"/>
  <c r="I1346" i="3"/>
  <c r="I1345" i="3"/>
  <c r="I1344" i="3"/>
  <c r="I1343" i="3"/>
  <c r="I1342" i="3"/>
  <c r="I1341" i="3"/>
  <c r="I1339" i="3"/>
  <c r="I1338" i="3"/>
  <c r="I1337" i="3"/>
  <c r="I1336" i="3"/>
  <c r="I1335" i="3"/>
  <c r="I1334" i="3"/>
  <c r="I1333" i="3"/>
  <c r="I1331" i="3"/>
  <c r="I1330" i="3"/>
  <c r="I1329" i="3"/>
  <c r="I1328" i="3"/>
  <c r="I1327" i="3"/>
  <c r="I1326" i="3"/>
  <c r="I1325" i="3"/>
  <c r="I1323" i="3"/>
  <c r="I1322" i="3"/>
  <c r="I1321" i="3"/>
  <c r="I1320" i="3"/>
  <c r="I1319" i="3"/>
  <c r="I1318" i="3"/>
  <c r="I1317" i="3"/>
  <c r="I1315" i="3"/>
  <c r="I1314" i="3"/>
  <c r="I1313" i="3"/>
  <c r="I1312" i="3"/>
  <c r="I1311" i="3"/>
  <c r="I1310" i="3"/>
  <c r="I1309" i="3"/>
  <c r="I1307" i="3"/>
  <c r="I1306" i="3"/>
  <c r="I1305" i="3"/>
  <c r="I1304" i="3"/>
  <c r="I1303" i="3"/>
  <c r="I1302" i="3"/>
  <c r="I1301" i="3"/>
  <c r="I1299" i="3"/>
  <c r="I1298" i="3"/>
  <c r="I1297" i="3"/>
  <c r="I1296" i="3"/>
  <c r="I1295" i="3"/>
  <c r="I1294" i="3"/>
  <c r="I1293" i="3"/>
  <c r="I1291" i="3"/>
  <c r="I1290" i="3"/>
  <c r="I1289" i="3"/>
  <c r="I1288" i="3"/>
  <c r="I1287" i="3"/>
  <c r="I1286" i="3"/>
  <c r="I1285" i="3"/>
  <c r="I1283" i="3"/>
  <c r="I1282" i="3"/>
  <c r="I1281" i="3"/>
  <c r="I1280" i="3"/>
  <c r="I1279" i="3"/>
  <c r="I1278" i="3"/>
  <c r="I1277" i="3"/>
  <c r="I1275" i="3"/>
  <c r="I1274" i="3"/>
  <c r="I1273" i="3"/>
  <c r="I1272" i="3"/>
  <c r="I1271" i="3"/>
  <c r="I1270" i="3"/>
  <c r="I1269" i="3"/>
  <c r="I1267" i="3"/>
  <c r="I1266" i="3"/>
  <c r="I1265" i="3"/>
  <c r="I1264" i="3"/>
  <c r="I1263" i="3"/>
  <c r="I1262" i="3"/>
  <c r="I1261" i="3"/>
  <c r="I1259" i="3"/>
  <c r="I1258" i="3"/>
  <c r="I1257" i="3"/>
  <c r="I1256" i="3"/>
  <c r="I1255" i="3"/>
  <c r="I1254" i="3"/>
  <c r="I1253" i="3"/>
  <c r="I1251" i="3"/>
  <c r="I1250" i="3"/>
  <c r="I1249" i="3"/>
  <c r="I1248" i="3"/>
  <c r="I1247" i="3"/>
  <c r="I1246" i="3"/>
  <c r="I1245" i="3"/>
  <c r="I1243" i="3"/>
  <c r="I1242" i="3"/>
  <c r="I1241" i="3"/>
  <c r="I1240" i="3"/>
  <c r="I1239" i="3"/>
  <c r="I1238" i="3"/>
  <c r="I1237" i="3"/>
  <c r="I1235" i="3"/>
  <c r="I1234" i="3"/>
  <c r="I1233" i="3"/>
  <c r="I1232" i="3"/>
  <c r="I1231" i="3"/>
  <c r="I1230" i="3"/>
  <c r="I1229" i="3"/>
  <c r="I1227" i="3"/>
  <c r="I1226" i="3"/>
  <c r="I1225" i="3"/>
  <c r="I1224" i="3"/>
  <c r="I1223" i="3"/>
  <c r="I1222" i="3"/>
  <c r="I1221" i="3"/>
  <c r="I1219" i="3"/>
  <c r="I1218" i="3"/>
  <c r="I1217" i="3"/>
  <c r="I1216" i="3"/>
  <c r="I1215" i="3"/>
  <c r="I1214" i="3"/>
  <c r="I1213" i="3"/>
  <c r="I1211" i="3"/>
  <c r="I1210" i="3"/>
  <c r="I1209" i="3"/>
  <c r="I1208" i="3"/>
  <c r="I1207" i="3"/>
  <c r="I1206" i="3"/>
  <c r="I1205" i="3"/>
  <c r="I1203" i="3"/>
  <c r="I1202" i="3"/>
  <c r="I1201" i="3"/>
  <c r="I1200" i="3"/>
  <c r="I1199" i="3"/>
  <c r="I1198" i="3"/>
  <c r="I1197" i="3"/>
  <c r="I1195" i="3"/>
  <c r="I1194" i="3"/>
  <c r="I1193" i="3"/>
  <c r="I1192" i="3"/>
  <c r="I1191" i="3"/>
  <c r="I1190" i="3"/>
  <c r="I1189" i="3"/>
  <c r="I1187" i="3"/>
  <c r="I1186" i="3"/>
  <c r="I1185" i="3"/>
  <c r="I1184" i="3"/>
  <c r="I1183" i="3"/>
  <c r="I1182" i="3"/>
  <c r="I1181" i="3"/>
  <c r="I1179" i="3"/>
  <c r="I1178" i="3"/>
  <c r="I1177" i="3"/>
  <c r="I1176" i="3"/>
  <c r="I1175" i="3"/>
  <c r="I1174" i="3"/>
  <c r="I1173" i="3"/>
  <c r="I1171" i="3"/>
  <c r="I1170" i="3"/>
  <c r="I1169" i="3"/>
  <c r="I1168" i="3"/>
  <c r="I1167" i="3"/>
  <c r="I1166" i="3"/>
  <c r="I1165" i="3"/>
  <c r="I1163" i="3"/>
  <c r="I1162" i="3"/>
  <c r="I1161" i="3"/>
  <c r="I1160" i="3"/>
  <c r="I1159" i="3"/>
  <c r="I1158" i="3"/>
  <c r="I1157" i="3"/>
  <c r="I1155" i="3"/>
  <c r="I1154" i="3"/>
  <c r="I1153" i="3"/>
  <c r="I1152" i="3"/>
  <c r="I1151" i="3"/>
  <c r="I1150" i="3"/>
  <c r="I1149" i="3"/>
  <c r="I1147" i="3"/>
  <c r="I1146" i="3"/>
  <c r="I1145" i="3"/>
  <c r="I1144" i="3"/>
  <c r="I1143" i="3"/>
  <c r="I1142" i="3"/>
  <c r="I1141" i="3"/>
  <c r="I1139" i="3"/>
  <c r="I1138" i="3"/>
  <c r="I1137" i="3"/>
  <c r="I1136" i="3"/>
  <c r="I1135" i="3"/>
  <c r="I1134" i="3"/>
  <c r="I1133" i="3"/>
  <c r="I1131" i="3"/>
  <c r="I1130" i="3"/>
  <c r="I1129" i="3"/>
  <c r="I1128" i="3"/>
  <c r="I1127" i="3"/>
  <c r="I1126" i="3"/>
  <c r="I1125" i="3"/>
  <c r="I1123" i="3"/>
  <c r="I1122" i="3"/>
  <c r="I1121" i="3"/>
  <c r="I1120" i="3"/>
  <c r="I1119" i="3"/>
  <c r="I1118" i="3"/>
  <c r="I1117" i="3"/>
  <c r="I1115" i="3"/>
  <c r="I1114" i="3"/>
  <c r="I1113" i="3"/>
  <c r="I1112" i="3"/>
  <c r="I1111" i="3"/>
  <c r="I1110" i="3"/>
  <c r="I1109" i="3"/>
  <c r="I1107" i="3"/>
  <c r="I1106" i="3"/>
  <c r="I1105" i="3"/>
  <c r="I1104" i="3"/>
  <c r="I1103" i="3"/>
  <c r="I1102" i="3"/>
  <c r="I1101" i="3"/>
  <c r="I1099" i="3"/>
  <c r="I1098" i="3"/>
  <c r="I1097" i="3"/>
  <c r="I1096" i="3"/>
  <c r="I1095" i="3"/>
  <c r="I1094" i="3"/>
  <c r="I1093" i="3"/>
  <c r="I1091" i="3"/>
  <c r="I1090" i="3"/>
  <c r="I1089" i="3"/>
  <c r="I1088" i="3"/>
  <c r="I1087" i="3"/>
  <c r="I1086" i="3"/>
  <c r="I1085" i="3"/>
  <c r="I1083" i="3"/>
  <c r="I1082" i="3"/>
  <c r="I1081" i="3"/>
  <c r="I1080" i="3"/>
  <c r="I1079" i="3"/>
  <c r="I1078" i="3"/>
  <c r="I1077" i="3"/>
  <c r="I1075" i="3"/>
  <c r="I1074" i="3"/>
  <c r="I1073" i="3"/>
  <c r="I1072" i="3"/>
  <c r="I1071" i="3"/>
  <c r="I1070" i="3"/>
  <c r="I1069" i="3"/>
  <c r="I1067" i="3"/>
  <c r="I1066" i="3"/>
  <c r="I1065" i="3"/>
  <c r="I1064" i="3"/>
  <c r="I1063" i="3"/>
  <c r="I1062" i="3"/>
  <c r="I1061" i="3"/>
  <c r="I1059" i="3"/>
  <c r="I1058" i="3"/>
  <c r="I1057" i="3"/>
  <c r="I1056" i="3"/>
  <c r="I1055" i="3"/>
  <c r="I1054" i="3"/>
  <c r="I1053" i="3"/>
  <c r="I1051" i="3"/>
  <c r="I1050" i="3"/>
  <c r="I1049" i="3"/>
  <c r="I1048" i="3"/>
  <c r="I1047" i="3"/>
  <c r="I1046" i="3"/>
  <c r="I1045" i="3"/>
  <c r="I1043" i="3"/>
  <c r="I1042" i="3"/>
  <c r="I1041" i="3"/>
  <c r="I1040" i="3"/>
  <c r="I1039" i="3"/>
  <c r="I1038" i="3"/>
  <c r="I1037" i="3"/>
  <c r="I1035" i="3"/>
  <c r="I1034" i="3"/>
  <c r="I1033" i="3"/>
  <c r="I1032" i="3"/>
  <c r="I1031" i="3"/>
  <c r="I1030" i="3"/>
  <c r="I1029" i="3"/>
  <c r="I1027" i="3"/>
  <c r="I1026" i="3"/>
  <c r="I1025" i="3"/>
  <c r="I1024" i="3"/>
  <c r="I1023" i="3"/>
  <c r="I1022" i="3"/>
  <c r="I1021" i="3"/>
  <c r="I1019" i="3"/>
  <c r="I1018" i="3"/>
  <c r="I1017" i="3"/>
  <c r="I1016" i="3"/>
  <c r="I1015" i="3"/>
  <c r="I1014" i="3"/>
  <c r="I1013" i="3"/>
  <c r="I1011" i="3"/>
  <c r="I1010" i="3"/>
  <c r="I1009" i="3"/>
  <c r="I1008" i="3"/>
  <c r="I1007" i="3"/>
  <c r="I1006" i="3"/>
  <c r="I1005" i="3"/>
  <c r="I1003" i="3"/>
  <c r="I1002" i="3"/>
  <c r="I1001" i="3"/>
  <c r="I1000" i="3"/>
  <c r="I999" i="3"/>
  <c r="I998" i="3"/>
  <c r="I997" i="3"/>
  <c r="I995" i="3"/>
  <c r="I994" i="3"/>
  <c r="I993" i="3"/>
  <c r="I992" i="3"/>
  <c r="I991" i="3"/>
  <c r="I990" i="3"/>
  <c r="I989" i="3"/>
  <c r="I987" i="3"/>
  <c r="I986" i="3"/>
  <c r="I985" i="3"/>
  <c r="I984" i="3"/>
  <c r="I983" i="3"/>
  <c r="I982" i="3"/>
  <c r="I981" i="3"/>
  <c r="I979" i="3"/>
  <c r="I978" i="3"/>
  <c r="I977" i="3"/>
  <c r="I976" i="3"/>
  <c r="I975" i="3"/>
  <c r="I974" i="3"/>
  <c r="I973" i="3"/>
  <c r="I971" i="3"/>
  <c r="I970" i="3"/>
  <c r="I969" i="3"/>
  <c r="I968" i="3"/>
  <c r="I967" i="3"/>
  <c r="I966" i="3"/>
  <c r="I965" i="3"/>
  <c r="I963" i="3"/>
  <c r="I962" i="3"/>
  <c r="I961" i="3"/>
  <c r="I960" i="3"/>
  <c r="I959" i="3"/>
  <c r="I958" i="3"/>
  <c r="I957" i="3"/>
  <c r="I955" i="3"/>
  <c r="I954" i="3"/>
  <c r="I953" i="3"/>
  <c r="I952" i="3"/>
  <c r="I951" i="3"/>
  <c r="I950" i="3"/>
  <c r="I949" i="3"/>
  <c r="I947" i="3"/>
  <c r="I946" i="3"/>
  <c r="I945" i="3"/>
  <c r="I944" i="3"/>
  <c r="I943" i="3"/>
  <c r="I942" i="3"/>
  <c r="I941" i="3"/>
  <c r="I939" i="3"/>
  <c r="I938" i="3"/>
  <c r="I937" i="3"/>
  <c r="I936" i="3"/>
  <c r="I935" i="3"/>
  <c r="I934" i="3"/>
  <c r="I933" i="3"/>
  <c r="I931" i="3"/>
  <c r="I930" i="3"/>
  <c r="I929" i="3"/>
  <c r="I928" i="3"/>
  <c r="I927" i="3"/>
  <c r="I926" i="3"/>
  <c r="I925" i="3"/>
  <c r="I923" i="3"/>
  <c r="I922" i="3"/>
  <c r="I921" i="3"/>
  <c r="I920" i="3"/>
  <c r="I919" i="3"/>
  <c r="I918" i="3"/>
  <c r="I917" i="3"/>
  <c r="I915" i="3"/>
  <c r="I914" i="3"/>
  <c r="I913" i="3"/>
  <c r="I912" i="3"/>
  <c r="I911" i="3"/>
  <c r="I910" i="3"/>
  <c r="I909" i="3"/>
  <c r="I907" i="3"/>
  <c r="I906" i="3"/>
  <c r="I905" i="3"/>
  <c r="I904" i="3"/>
  <c r="I903" i="3"/>
  <c r="I902" i="3"/>
  <c r="I901" i="3"/>
  <c r="I899" i="3"/>
  <c r="I898" i="3"/>
  <c r="I897" i="3"/>
  <c r="I896" i="3"/>
  <c r="I895" i="3"/>
  <c r="I894" i="3"/>
  <c r="I893" i="3"/>
  <c r="I891" i="3"/>
  <c r="I890" i="3"/>
  <c r="I889" i="3"/>
  <c r="I888" i="3"/>
  <c r="I887" i="3"/>
  <c r="I886" i="3"/>
  <c r="I885" i="3"/>
  <c r="I883" i="3"/>
  <c r="I882" i="3"/>
  <c r="I881" i="3"/>
  <c r="I880" i="3"/>
  <c r="I879" i="3"/>
  <c r="I878" i="3"/>
  <c r="I877" i="3"/>
  <c r="I875" i="3"/>
  <c r="I874" i="3"/>
  <c r="I873" i="3"/>
  <c r="I872" i="3"/>
  <c r="I871" i="3"/>
  <c r="I870" i="3"/>
  <c r="I869" i="3"/>
  <c r="I867" i="3"/>
  <c r="I866" i="3"/>
  <c r="I865" i="3"/>
  <c r="I864" i="3"/>
  <c r="I863" i="3"/>
  <c r="I862" i="3"/>
  <c r="I861" i="3"/>
  <c r="I859" i="3"/>
  <c r="I858" i="3"/>
  <c r="I857" i="3"/>
  <c r="I856" i="3"/>
  <c r="I855" i="3"/>
  <c r="I854" i="3"/>
  <c r="I853" i="3"/>
  <c r="I851" i="3"/>
  <c r="I850" i="3"/>
  <c r="I849" i="3"/>
  <c r="I848" i="3"/>
  <c r="I847" i="3"/>
  <c r="I846" i="3"/>
  <c r="I845" i="3"/>
  <c r="I843" i="3"/>
  <c r="I842" i="3"/>
  <c r="I841" i="3"/>
  <c r="I840" i="3"/>
  <c r="I839" i="3"/>
  <c r="I838" i="3"/>
  <c r="I837" i="3"/>
  <c r="I835" i="3"/>
  <c r="I834" i="3"/>
  <c r="I833" i="3"/>
  <c r="I832" i="3"/>
  <c r="I831" i="3"/>
  <c r="I830" i="3"/>
  <c r="I829" i="3"/>
  <c r="I827" i="3"/>
  <c r="I826" i="3"/>
  <c r="I825" i="3"/>
  <c r="I824" i="3"/>
  <c r="I823" i="3"/>
  <c r="I822" i="3"/>
  <c r="I821" i="3"/>
  <c r="I819" i="3"/>
  <c r="I818" i="3"/>
  <c r="I817" i="3"/>
  <c r="I816" i="3"/>
  <c r="I815" i="3"/>
  <c r="I814" i="3"/>
  <c r="I813" i="3"/>
  <c r="I811" i="3"/>
  <c r="I810" i="3"/>
  <c r="I809" i="3"/>
  <c r="I808" i="3"/>
  <c r="I807" i="3"/>
  <c r="I806" i="3"/>
  <c r="I805" i="3"/>
  <c r="I803" i="3"/>
  <c r="I802" i="3"/>
  <c r="I801" i="3"/>
  <c r="I800" i="3"/>
  <c r="I799" i="3"/>
  <c r="I798" i="3"/>
  <c r="I797" i="3"/>
  <c r="I795" i="3"/>
  <c r="I794" i="3"/>
  <c r="I793" i="3"/>
  <c r="I792" i="3"/>
  <c r="I791" i="3"/>
  <c r="I790" i="3"/>
  <c r="I789" i="3"/>
  <c r="I787" i="3"/>
  <c r="I786" i="3"/>
  <c r="I785" i="3"/>
  <c r="I784" i="3"/>
  <c r="I783" i="3"/>
  <c r="I782" i="3"/>
  <c r="I781" i="3"/>
  <c r="I779" i="3"/>
  <c r="I778" i="3"/>
  <c r="I777" i="3"/>
  <c r="I776" i="3"/>
  <c r="I775" i="3"/>
  <c r="I774" i="3"/>
  <c r="I773" i="3"/>
  <c r="I771" i="3"/>
  <c r="I770" i="3"/>
  <c r="I769" i="3"/>
  <c r="I768" i="3"/>
  <c r="I767" i="3"/>
  <c r="I766" i="3"/>
  <c r="I765" i="3"/>
  <c r="I763" i="3"/>
  <c r="I762" i="3"/>
  <c r="I761" i="3"/>
  <c r="I760" i="3"/>
  <c r="I759" i="3"/>
  <c r="I758" i="3"/>
  <c r="I757" i="3"/>
  <c r="I755" i="3"/>
  <c r="I754" i="3"/>
  <c r="I753" i="3"/>
  <c r="I752" i="3"/>
  <c r="I751" i="3"/>
  <c r="I750" i="3"/>
  <c r="I749" i="3"/>
  <c r="I747" i="3"/>
  <c r="I746" i="3"/>
  <c r="I745" i="3"/>
  <c r="I744" i="3"/>
  <c r="I743" i="3"/>
  <c r="I742" i="3"/>
  <c r="I741" i="3"/>
  <c r="I739" i="3"/>
  <c r="I738" i="3"/>
  <c r="I737" i="3"/>
  <c r="I736" i="3"/>
  <c r="I735" i="3"/>
  <c r="I734" i="3"/>
  <c r="I733" i="3"/>
  <c r="I731" i="3"/>
  <c r="I730" i="3"/>
  <c r="I729" i="3"/>
  <c r="I728" i="3"/>
  <c r="I727" i="3"/>
  <c r="I726" i="3"/>
  <c r="I725" i="3"/>
  <c r="I723" i="3"/>
  <c r="I722" i="3"/>
  <c r="I721" i="3"/>
  <c r="I720" i="3"/>
  <c r="I719" i="3"/>
  <c r="I718" i="3"/>
  <c r="I717" i="3"/>
  <c r="I715" i="3"/>
  <c r="I714" i="3"/>
  <c r="I713" i="3"/>
  <c r="I712" i="3"/>
  <c r="I711" i="3"/>
  <c r="I710" i="3"/>
  <c r="I709" i="3"/>
  <c r="I707" i="3"/>
  <c r="I706" i="3"/>
  <c r="I705" i="3"/>
  <c r="I704" i="3"/>
  <c r="I703" i="3"/>
  <c r="I702" i="3"/>
  <c r="I701" i="3"/>
  <c r="I699" i="3"/>
  <c r="I698" i="3"/>
  <c r="I697" i="3"/>
  <c r="I696" i="3"/>
  <c r="I695" i="3"/>
  <c r="I694" i="3"/>
  <c r="I693" i="3"/>
  <c r="I691" i="3"/>
  <c r="I690" i="3"/>
  <c r="I689" i="3"/>
  <c r="I688" i="3"/>
  <c r="I687" i="3"/>
  <c r="I686" i="3"/>
  <c r="I685" i="3"/>
  <c r="I683" i="3"/>
  <c r="I682" i="3"/>
  <c r="I681" i="3"/>
  <c r="I680" i="3"/>
  <c r="I679" i="3"/>
  <c r="I678" i="3"/>
  <c r="I677" i="3"/>
  <c r="I675" i="3"/>
  <c r="I674" i="3"/>
  <c r="I673" i="3"/>
  <c r="I672" i="3"/>
  <c r="I671" i="3"/>
  <c r="I670" i="3"/>
  <c r="I669" i="3"/>
  <c r="I667" i="3"/>
  <c r="I666" i="3"/>
  <c r="I665" i="3"/>
  <c r="I664" i="3"/>
  <c r="I663" i="3"/>
  <c r="I662" i="3"/>
  <c r="I661" i="3"/>
  <c r="I659" i="3"/>
  <c r="I658" i="3"/>
  <c r="I657" i="3"/>
  <c r="I656" i="3"/>
  <c r="I655" i="3"/>
  <c r="I654" i="3"/>
  <c r="I653" i="3"/>
  <c r="I651" i="3"/>
  <c r="I650" i="3"/>
  <c r="I649" i="3"/>
  <c r="I648" i="3"/>
  <c r="I647" i="3"/>
  <c r="I646" i="3"/>
  <c r="I645" i="3"/>
  <c r="I643" i="3"/>
  <c r="I642" i="3"/>
  <c r="I641" i="3"/>
  <c r="I640" i="3"/>
  <c r="I639" i="3"/>
  <c r="I638" i="3"/>
  <c r="I637" i="3"/>
  <c r="I635" i="3"/>
  <c r="I634" i="3"/>
  <c r="I633" i="3"/>
  <c r="I632" i="3"/>
  <c r="I631" i="3"/>
  <c r="I630" i="3"/>
  <c r="I629" i="3"/>
  <c r="I627" i="3"/>
  <c r="I626" i="3"/>
  <c r="I625" i="3"/>
  <c r="I624" i="3"/>
  <c r="I623" i="3"/>
  <c r="I622" i="3"/>
  <c r="I621" i="3"/>
  <c r="I619" i="3"/>
  <c r="I618" i="3"/>
  <c r="I617" i="3"/>
  <c r="I616" i="3"/>
  <c r="I615" i="3"/>
  <c r="I614" i="3"/>
  <c r="I613" i="3"/>
  <c r="I611" i="3"/>
  <c r="I610" i="3"/>
  <c r="I609" i="3"/>
  <c r="I608" i="3"/>
  <c r="I607" i="3"/>
  <c r="I606" i="3"/>
  <c r="I605" i="3"/>
  <c r="I603" i="3"/>
  <c r="I602" i="3"/>
  <c r="I601" i="3"/>
  <c r="I600" i="3"/>
  <c r="I599" i="3"/>
  <c r="I598" i="3"/>
  <c r="I597" i="3"/>
  <c r="I595" i="3"/>
  <c r="I594" i="3"/>
  <c r="I593" i="3"/>
  <c r="I592" i="3"/>
  <c r="I591" i="3"/>
  <c r="I590" i="3"/>
  <c r="I589" i="3"/>
  <c r="I587" i="3"/>
  <c r="I586" i="3"/>
  <c r="I585" i="3"/>
  <c r="I584" i="3"/>
  <c r="I583" i="3"/>
  <c r="I582" i="3"/>
  <c r="I581" i="3"/>
  <c r="I579" i="3"/>
  <c r="I578" i="3"/>
  <c r="I577" i="3"/>
  <c r="I576" i="3"/>
  <c r="I575" i="3"/>
  <c r="I574" i="3"/>
  <c r="I573" i="3"/>
  <c r="I571" i="3"/>
  <c r="I570" i="3"/>
  <c r="I569" i="3"/>
  <c r="I568" i="3"/>
  <c r="I567" i="3"/>
  <c r="I566" i="3"/>
  <c r="I565" i="3"/>
  <c r="I563" i="3"/>
  <c r="I562" i="3"/>
  <c r="I561" i="3"/>
  <c r="I560" i="3"/>
  <c r="I559" i="3"/>
  <c r="I558" i="3"/>
  <c r="I557" i="3"/>
  <c r="I555" i="3"/>
  <c r="I554" i="3"/>
  <c r="I553" i="3"/>
  <c r="I552" i="3"/>
  <c r="I551" i="3"/>
  <c r="I550" i="3"/>
  <c r="I549" i="3"/>
  <c r="I547" i="3"/>
  <c r="I546" i="3"/>
  <c r="I545" i="3"/>
  <c r="I544" i="3"/>
  <c r="I543" i="3"/>
  <c r="I542" i="3"/>
  <c r="I541" i="3"/>
  <c r="I539" i="3"/>
  <c r="I538" i="3"/>
  <c r="I537" i="3"/>
  <c r="I536" i="3"/>
  <c r="I535" i="3"/>
  <c r="I534" i="3"/>
  <c r="I533" i="3"/>
  <c r="I531" i="3"/>
  <c r="I530" i="3"/>
  <c r="I529" i="3"/>
  <c r="I528" i="3"/>
  <c r="I527" i="3"/>
  <c r="I526" i="3"/>
  <c r="I525" i="3"/>
  <c r="I523" i="3"/>
  <c r="I522" i="3"/>
  <c r="I521" i="3"/>
  <c r="I520" i="3"/>
  <c r="I519" i="3"/>
  <c r="I518" i="3"/>
  <c r="I517" i="3"/>
  <c r="I515" i="3"/>
  <c r="I514" i="3"/>
  <c r="I513" i="3"/>
  <c r="I512" i="3"/>
  <c r="I511" i="3"/>
  <c r="I510" i="3"/>
  <c r="I509" i="3"/>
  <c r="I507" i="3"/>
  <c r="I506" i="3"/>
  <c r="I505" i="3"/>
  <c r="I504" i="3"/>
  <c r="I503" i="3"/>
  <c r="I502" i="3"/>
  <c r="I501" i="3"/>
  <c r="I499" i="3"/>
  <c r="I498" i="3"/>
  <c r="I497" i="3"/>
  <c r="I496" i="3"/>
  <c r="I495" i="3"/>
  <c r="I494" i="3"/>
  <c r="I493" i="3"/>
  <c r="I491" i="3"/>
  <c r="I490" i="3"/>
  <c r="I489" i="3"/>
  <c r="I488" i="3"/>
  <c r="I487" i="3"/>
  <c r="I486" i="3"/>
  <c r="I485" i="3"/>
  <c r="I483" i="3"/>
  <c r="I482" i="3"/>
  <c r="I481" i="3"/>
  <c r="I480" i="3"/>
  <c r="I479" i="3"/>
  <c r="I478" i="3"/>
  <c r="I477" i="3"/>
  <c r="I475" i="3"/>
  <c r="I474" i="3"/>
  <c r="I473" i="3"/>
  <c r="I472" i="3"/>
  <c r="I471" i="3"/>
  <c r="I470" i="3"/>
  <c r="I469" i="3"/>
  <c r="I467" i="3"/>
  <c r="I466" i="3"/>
  <c r="I465" i="3"/>
  <c r="I464" i="3"/>
  <c r="I463" i="3"/>
  <c r="I462" i="3"/>
  <c r="I461" i="3"/>
  <c r="I459" i="3"/>
  <c r="I458" i="3"/>
  <c r="I457" i="3"/>
  <c r="I456" i="3"/>
  <c r="I455" i="3"/>
  <c r="I454" i="3"/>
  <c r="I453" i="3"/>
  <c r="I451" i="3"/>
  <c r="I450" i="3"/>
  <c r="I449" i="3"/>
  <c r="I448" i="3"/>
  <c r="I447" i="3"/>
  <c r="I446" i="3"/>
  <c r="I445" i="3"/>
  <c r="I443" i="3"/>
  <c r="I442" i="3"/>
  <c r="I441" i="3"/>
  <c r="I440" i="3"/>
  <c r="I439" i="3"/>
  <c r="I438" i="3"/>
  <c r="I437" i="3"/>
  <c r="I435" i="3"/>
  <c r="I434" i="3"/>
  <c r="I433" i="3"/>
  <c r="I432" i="3"/>
  <c r="I431" i="3"/>
  <c r="I430" i="3"/>
  <c r="I429" i="3"/>
  <c r="I427" i="3"/>
  <c r="I426" i="3"/>
  <c r="I425" i="3"/>
  <c r="I424" i="3"/>
  <c r="I423" i="3"/>
  <c r="I422" i="3"/>
  <c r="I421" i="3"/>
  <c r="I419" i="3"/>
  <c r="I418" i="3"/>
  <c r="I417" i="3"/>
  <c r="I416" i="3"/>
  <c r="I415" i="3"/>
  <c r="I414" i="3"/>
  <c r="I413" i="3"/>
  <c r="I411" i="3"/>
  <c r="I410" i="3"/>
  <c r="I409" i="3"/>
  <c r="I408" i="3"/>
  <c r="I407" i="3"/>
  <c r="I406" i="3"/>
  <c r="I405" i="3"/>
  <c r="I403" i="3"/>
  <c r="I402" i="3"/>
  <c r="I401" i="3"/>
  <c r="I400" i="3"/>
  <c r="I399" i="3"/>
  <c r="I398" i="3"/>
  <c r="I397" i="3"/>
  <c r="I395" i="3"/>
  <c r="I394" i="3"/>
  <c r="I393" i="3"/>
  <c r="I392" i="3"/>
  <c r="I391" i="3"/>
  <c r="I390" i="3"/>
  <c r="I389" i="3"/>
  <c r="I387" i="3"/>
  <c r="I386" i="3"/>
  <c r="I385" i="3"/>
  <c r="I384" i="3"/>
  <c r="I383" i="3"/>
  <c r="I382" i="3"/>
  <c r="I381" i="3"/>
  <c r="I379" i="3"/>
  <c r="I378" i="3"/>
  <c r="I377" i="3"/>
  <c r="I376" i="3"/>
  <c r="I375" i="3"/>
  <c r="I374" i="3"/>
  <c r="I373" i="3"/>
  <c r="I371" i="3"/>
  <c r="I370" i="3"/>
  <c r="I369" i="3"/>
  <c r="I368" i="3"/>
  <c r="I367" i="3"/>
  <c r="I366" i="3"/>
  <c r="I365" i="3"/>
  <c r="I363" i="3"/>
  <c r="I362" i="3"/>
  <c r="I361" i="3"/>
  <c r="I360" i="3"/>
  <c r="I359" i="3"/>
  <c r="I358" i="3"/>
  <c r="I357" i="3"/>
  <c r="I355" i="3"/>
  <c r="I354" i="3"/>
  <c r="I353" i="3"/>
  <c r="I352" i="3"/>
  <c r="I351" i="3"/>
  <c r="I350" i="3"/>
  <c r="I349" i="3"/>
  <c r="I347" i="3"/>
  <c r="I346" i="3"/>
  <c r="I345" i="3"/>
  <c r="I344" i="3"/>
  <c r="I343" i="3"/>
  <c r="I342" i="3"/>
  <c r="I341" i="3"/>
  <c r="I339" i="3"/>
  <c r="I338" i="3"/>
  <c r="I337" i="3"/>
  <c r="I336" i="3"/>
  <c r="I335" i="3"/>
  <c r="I334" i="3"/>
  <c r="I333" i="3"/>
  <c r="I331" i="3"/>
  <c r="I330" i="3"/>
  <c r="I329" i="3"/>
  <c r="I328" i="3"/>
  <c r="I327" i="3"/>
  <c r="I326" i="3"/>
  <c r="I325" i="3"/>
  <c r="I323" i="3"/>
  <c r="I322" i="3"/>
  <c r="I321" i="3"/>
  <c r="I320" i="3"/>
  <c r="I319" i="3"/>
  <c r="I318" i="3"/>
  <c r="I317" i="3"/>
  <c r="I315" i="3"/>
  <c r="I314" i="3"/>
  <c r="I313" i="3"/>
  <c r="I312" i="3"/>
  <c r="I311" i="3"/>
  <c r="I310" i="3"/>
  <c r="I309" i="3"/>
  <c r="I307" i="3"/>
  <c r="I306" i="3"/>
  <c r="I305" i="3"/>
  <c r="I304" i="3"/>
  <c r="I303" i="3"/>
  <c r="I302" i="3"/>
  <c r="I301" i="3"/>
  <c r="I299" i="3"/>
  <c r="I298" i="3"/>
  <c r="I297" i="3"/>
  <c r="I296" i="3"/>
  <c r="I295" i="3"/>
  <c r="I294" i="3"/>
  <c r="I293" i="3"/>
  <c r="I291" i="3"/>
  <c r="I290" i="3"/>
  <c r="I289" i="3"/>
  <c r="I288" i="3"/>
  <c r="I287" i="3"/>
  <c r="I286" i="3"/>
  <c r="I285" i="3"/>
  <c r="I283" i="3"/>
  <c r="I282" i="3"/>
  <c r="I281" i="3"/>
  <c r="I280" i="3"/>
  <c r="I279" i="3"/>
  <c r="I278" i="3"/>
  <c r="I277" i="3"/>
  <c r="I275" i="3"/>
  <c r="I274" i="3"/>
  <c r="I273" i="3"/>
  <c r="I272" i="3"/>
  <c r="I271" i="3"/>
  <c r="I270" i="3"/>
  <c r="I269" i="3"/>
  <c r="I267" i="3"/>
  <c r="I266" i="3"/>
  <c r="I265" i="3"/>
  <c r="I264" i="3"/>
  <c r="I263" i="3"/>
  <c r="I262" i="3"/>
  <c r="I261" i="3"/>
  <c r="I259" i="3"/>
  <c r="I258" i="3"/>
  <c r="I257" i="3"/>
  <c r="I256" i="3"/>
  <c r="I255" i="3"/>
  <c r="I254" i="3"/>
  <c r="I253" i="3"/>
  <c r="I251" i="3"/>
  <c r="I250" i="3"/>
  <c r="I249" i="3"/>
  <c r="I248" i="3"/>
  <c r="I247" i="3"/>
  <c r="I246" i="3"/>
  <c r="I245" i="3"/>
  <c r="I243" i="3"/>
  <c r="I242" i="3"/>
  <c r="I241" i="3"/>
  <c r="I240" i="3"/>
  <c r="I239" i="3"/>
  <c r="I238" i="3"/>
  <c r="I237" i="3"/>
  <c r="I235" i="3"/>
  <c r="I234" i="3"/>
  <c r="I233" i="3"/>
  <c r="I232" i="3"/>
  <c r="I231" i="3"/>
  <c r="I230" i="3"/>
  <c r="I229" i="3"/>
  <c r="I227" i="3"/>
  <c r="I226" i="3"/>
  <c r="I225" i="3"/>
  <c r="I224" i="3"/>
  <c r="I223" i="3"/>
  <c r="I222" i="3"/>
  <c r="I221" i="3"/>
  <c r="I219" i="3"/>
  <c r="I218" i="3"/>
  <c r="I217" i="3"/>
  <c r="I216" i="3"/>
  <c r="I215" i="3"/>
  <c r="I214" i="3"/>
  <c r="I213" i="3"/>
  <c r="I211" i="3"/>
  <c r="I210" i="3"/>
  <c r="I209" i="3"/>
  <c r="I208" i="3"/>
  <c r="I207" i="3"/>
  <c r="I206" i="3"/>
  <c r="I205" i="3"/>
  <c r="I203" i="3"/>
  <c r="I202" i="3"/>
  <c r="I201" i="3"/>
  <c r="I200" i="3"/>
  <c r="I199" i="3"/>
  <c r="I198" i="3"/>
  <c r="I197" i="3"/>
  <c r="I195" i="3"/>
  <c r="I194" i="3"/>
  <c r="I193" i="3"/>
  <c r="I192" i="3"/>
  <c r="I191" i="3"/>
  <c r="I190" i="3"/>
  <c r="I189" i="3"/>
  <c r="I187" i="3"/>
  <c r="I186" i="3"/>
  <c r="I185" i="3"/>
  <c r="I184" i="3"/>
  <c r="I183" i="3"/>
  <c r="I182" i="3"/>
  <c r="I181" i="3"/>
  <c r="I179" i="3"/>
  <c r="I178" i="3"/>
  <c r="I177" i="3"/>
  <c r="I176" i="3"/>
  <c r="I175" i="3"/>
  <c r="I174" i="3"/>
  <c r="I173" i="3"/>
  <c r="I171" i="3"/>
  <c r="I170" i="3"/>
  <c r="I169" i="3"/>
  <c r="I168" i="3"/>
  <c r="I167" i="3"/>
  <c r="I166" i="3"/>
  <c r="I165" i="3"/>
  <c r="I163" i="3"/>
  <c r="I162" i="3"/>
  <c r="I161" i="3"/>
  <c r="I160" i="3"/>
  <c r="I159" i="3"/>
  <c r="I158" i="3"/>
  <c r="I157" i="3"/>
  <c r="I155" i="3"/>
  <c r="I154" i="3"/>
  <c r="I153" i="3"/>
  <c r="I152" i="3"/>
  <c r="I151" i="3"/>
  <c r="I150" i="3"/>
  <c r="I149" i="3"/>
  <c r="I147" i="3"/>
  <c r="I146" i="3"/>
  <c r="I145" i="3"/>
  <c r="I144" i="3"/>
  <c r="I143" i="3"/>
  <c r="I142" i="3"/>
  <c r="I141" i="3"/>
  <c r="I139" i="3"/>
  <c r="I138" i="3"/>
  <c r="I137" i="3"/>
  <c r="I136" i="3"/>
  <c r="I135" i="3"/>
  <c r="I134" i="3"/>
  <c r="I133" i="3"/>
  <c r="I131" i="3"/>
  <c r="I130" i="3"/>
  <c r="I129" i="3"/>
  <c r="I128" i="3"/>
  <c r="I127" i="3"/>
  <c r="I126" i="3"/>
  <c r="I125" i="3"/>
  <c r="I123" i="3"/>
  <c r="I122" i="3"/>
  <c r="I121" i="3"/>
  <c r="I120" i="3"/>
  <c r="I119" i="3"/>
  <c r="I118" i="3"/>
  <c r="I117" i="3"/>
  <c r="I115" i="3"/>
  <c r="I114" i="3"/>
  <c r="I113" i="3"/>
  <c r="I112" i="3"/>
  <c r="I111" i="3"/>
  <c r="I110" i="3"/>
  <c r="I109" i="3"/>
  <c r="I107" i="3"/>
  <c r="I106" i="3"/>
  <c r="I105" i="3"/>
  <c r="I104" i="3"/>
  <c r="I103" i="3"/>
  <c r="I102" i="3"/>
  <c r="I101" i="3"/>
  <c r="I99" i="3"/>
  <c r="I98" i="3"/>
  <c r="I97" i="3"/>
  <c r="I96" i="3"/>
  <c r="I95" i="3"/>
  <c r="I94" i="3"/>
  <c r="I93" i="3"/>
  <c r="I91" i="3"/>
  <c r="I90" i="3"/>
  <c r="I89" i="3"/>
  <c r="I88" i="3"/>
  <c r="I87" i="3"/>
  <c r="I86" i="3"/>
  <c r="I85" i="3"/>
  <c r="I83" i="3"/>
  <c r="I82" i="3"/>
  <c r="I81" i="3"/>
  <c r="I80" i="3"/>
  <c r="I79" i="3"/>
  <c r="I78" i="3"/>
  <c r="I77" i="3"/>
  <c r="I75" i="3"/>
  <c r="I74" i="3"/>
  <c r="I73" i="3"/>
  <c r="I72" i="3"/>
  <c r="I71" i="3"/>
  <c r="I70" i="3"/>
  <c r="I69" i="3"/>
  <c r="I67" i="3"/>
  <c r="I66" i="3"/>
  <c r="I65" i="3"/>
  <c r="I64" i="3"/>
  <c r="I63" i="3"/>
  <c r="I62" i="3"/>
  <c r="I61" i="3"/>
  <c r="I59" i="3"/>
  <c r="I58" i="3"/>
  <c r="I57" i="3"/>
  <c r="I56" i="3"/>
  <c r="I55" i="3"/>
  <c r="I54" i="3"/>
  <c r="I53" i="3"/>
  <c r="I51" i="3"/>
  <c r="I50" i="3"/>
  <c r="I49" i="3"/>
  <c r="I48" i="3"/>
  <c r="I47" i="3"/>
  <c r="I46" i="3"/>
  <c r="I45" i="3"/>
  <c r="I43" i="3"/>
  <c r="I42" i="3"/>
  <c r="I41" i="3"/>
  <c r="I40" i="3"/>
  <c r="I39" i="3"/>
  <c r="I38" i="3"/>
  <c r="I37" i="3"/>
  <c r="I35" i="3"/>
  <c r="I34" i="3"/>
  <c r="I33" i="3"/>
  <c r="I32" i="3"/>
  <c r="I31" i="3"/>
  <c r="I30" i="3"/>
  <c r="I29" i="3"/>
  <c r="I27" i="3"/>
  <c r="I26" i="3"/>
  <c r="I25" i="3"/>
  <c r="I24" i="3"/>
  <c r="I23" i="3"/>
  <c r="I22" i="3"/>
  <c r="I21" i="3"/>
  <c r="I19" i="3"/>
  <c r="I18" i="3"/>
  <c r="I17" i="3"/>
  <c r="I16" i="3"/>
  <c r="I15" i="3"/>
  <c r="I14" i="3"/>
  <c r="I13" i="3"/>
  <c r="I11" i="3"/>
  <c r="I10" i="3"/>
  <c r="I9" i="3"/>
  <c r="I8" i="3"/>
  <c r="I7" i="3"/>
  <c r="I6" i="3"/>
  <c r="I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Balbir Singh Saini</author>
  </authors>
  <commentList>
    <comment ref="D2" authorId="0" shapeId="0" xr:uid="{2453E438-6CC2-41D2-9E2F-0720448A5993}">
      <text>
        <r>
          <rPr>
            <b/>
            <sz val="8"/>
            <color indexed="81"/>
            <rFont val="Tahoma"/>
            <charset val="1"/>
          </rPr>
          <t xml:space="preserve">Mention here whether paid by Business Debit or Personal Debit or Credit Card. 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<sst xmlns="http://schemas.openxmlformats.org/spreadsheetml/2006/main" count="54" uniqueCount="49">
  <si>
    <t>HST</t>
  </si>
  <si>
    <t>BUSINESS EXPENSES</t>
  </si>
  <si>
    <t>Advertisement</t>
  </si>
  <si>
    <t>Automobile</t>
  </si>
  <si>
    <t>Bank Charges</t>
  </si>
  <si>
    <t xml:space="preserve">Business Tax, Toll,  Licenses &amp; Memberships </t>
  </si>
  <si>
    <t>Computer-related Expenses</t>
  </si>
  <si>
    <t>Delivery &amp; Freight</t>
  </si>
  <si>
    <t>Depreciation / Capital Cost Allowance</t>
  </si>
  <si>
    <t>Fuel Expenses</t>
  </si>
  <si>
    <t>Home Office Expenses</t>
  </si>
  <si>
    <t>Insurance</t>
  </si>
  <si>
    <t>Lease / Equipment Rental</t>
  </si>
  <si>
    <t xml:space="preserve">Interest on Loan/ Line of Credit </t>
  </si>
  <si>
    <t>Major Capital Purchases (To Claim Dep/CCA)</t>
  </si>
  <si>
    <t>Meal &amp; Entertainment</t>
  </si>
  <si>
    <t>Office Expenses</t>
  </si>
  <si>
    <t>Professional Fees</t>
  </si>
  <si>
    <t>Property Tax</t>
  </si>
  <si>
    <t>Purchases: Goods for Resale or Production</t>
  </si>
  <si>
    <t>Rental : Real Estate</t>
  </si>
  <si>
    <t>Repair &amp; Maintenance</t>
  </si>
  <si>
    <t>Salaries, Wages &amp; Benefits</t>
  </si>
  <si>
    <t>Sub-contracts</t>
  </si>
  <si>
    <t>Telephone &amp; Internet</t>
  </si>
  <si>
    <t>Travel</t>
  </si>
  <si>
    <t>Utilities</t>
  </si>
  <si>
    <t>TOTAL</t>
  </si>
  <si>
    <t>NET</t>
  </si>
  <si>
    <t>METHOD OF PAYMENT</t>
  </si>
  <si>
    <t>COMPANY BANK</t>
  </si>
  <si>
    <t>COMPANY CREDIT CARD</t>
  </si>
  <si>
    <t>PERSONAL BANK</t>
  </si>
  <si>
    <t>PERSONAL CREDIT CARD</t>
  </si>
  <si>
    <t>CASH</t>
  </si>
  <si>
    <t>DATE</t>
  </si>
  <si>
    <t>VENDOR</t>
  </si>
  <si>
    <t>DESCRIPTION (OPTIONAL)</t>
  </si>
  <si>
    <t>EXPENSE CATEGORY</t>
  </si>
  <si>
    <t>EXPENSES DETAIL</t>
  </si>
  <si>
    <t>NAME OF BUSINESS</t>
  </si>
  <si>
    <t xml:space="preserve">ABC INC. </t>
  </si>
  <si>
    <t xml:space="preserve">Supplies and Office Stationery </t>
  </si>
  <si>
    <t>YES</t>
  </si>
  <si>
    <t>NO</t>
  </si>
  <si>
    <t>HST YES/NO</t>
  </si>
  <si>
    <t>WALMART</t>
  </si>
  <si>
    <t>COMPUTER</t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</si>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</sst>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09]d\-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2"/>
      <color theme="1"/>
      <name val="Arial Narrow"/>
      <family val="2"/>
    </font>
    <font>
      <sz val="14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7">
    <xf numFmtId="0" fontId="0" fillId="0" borderId="0" xfId="0"/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43" fontId="0" fillId="0" borderId="0" xfId="1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/>
    </xf>
    <xf numFmtId="43" fontId="0" fillId="2" borderId="0" xfId="1" applyFont="1" applyFill="1" applyAlignment="1">
      <alignment horizontal="right"/>
    </xf>
    <xf numFmtId="43" fontId="0" fillId="2" borderId="0" xfId="0" applyNumberFormat="1" applyFill="1"/>
    <xf numFmtId="164" fontId="0" fillId="0" borderId="0" xfId="0" applyNumberFormat="1"/>
    <xf numFmtId="164" fontId="0" fillId="3" borderId="0" xfId="0" applyNumberFormat="1" applyFill="1"/>
    <xf numFmtId="0" fontId="0" fillId="3" borderId="0" xfId="0" applyFill="1"/>
    <xf numFmtId="43" fontId="0" fillId="3" borderId="0" xfId="1" applyFont="1" applyFill="1"/>
    <xf numFmtId="43" fontId="0" fillId="3" borderId="0" xfId="1" applyFont="1" applyFill="1" applyAlignment="1">
      <alignment horizontal="right"/>
    </xf>
    <xf numFmtId="43" fontId="0" fillId="3" borderId="0" xfId="0" applyNumberFormat="1" applyFill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lbirsaini\Dropbox%20(Balbir%20Office)\PRACTICE%20MGT\CHECKLISTS%20QUICK\Simple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CCA12-8DA3-43FF-8E18-BE664F4AE667}">
  <dimension ref="A1:J3305"/>
  <sheetViews>
    <sheetView tabSelected="1" workbookViewId="0">
      <pane ySplit="2" topLeftCell="A3" activePane="bottomLeft" state="frozen"/>
      <selection pane="bottomLeft" activeCell="E4" sqref="E4"/>
    </sheetView>
  </sheetViews>
  <sheetFormatPr defaultRowHeight="15" x14ac:dyDescent="0.25"/>
  <cols>
    <col min="1" max="1" width="11.7109375" customWidth="1"/>
    <col min="2" max="2" width="23.28515625" customWidth="1"/>
    <col min="3" max="3" width="20.7109375" customWidth="1"/>
    <col min="4" max="4" width="24.5703125" customWidth="1"/>
    <col min="5" max="5" width="33.28515625" customWidth="1"/>
    <col min="6" max="7" width="15.42578125" customWidth="1"/>
    <col min="8" max="8" width="16.5703125" customWidth="1"/>
    <col min="9" max="9" width="14.28515625" customWidth="1"/>
  </cols>
  <sheetData>
    <row r="1" spans="1:10" s="6" customFormat="1" ht="18" customHeight="1" thickBot="1" x14ac:dyDescent="0.3">
      <c r="A1" s="8" t="s">
        <v>39</v>
      </c>
      <c r="B1" s="8"/>
      <c r="C1" s="8" t="s">
        <v>40</v>
      </c>
      <c r="D1" s="8" t="s">
        <v>41</v>
      </c>
      <c r="E1" s="8"/>
      <c r="F1" s="8"/>
      <c r="G1" s="8"/>
      <c r="H1" s="8"/>
      <c r="I1" s="8"/>
    </row>
    <row r="2" spans="1:10" s="1" customFormat="1" ht="25.5" customHeight="1" thickBot="1" x14ac:dyDescent="0.3">
      <c r="A2" s="7" t="s">
        <v>35</v>
      </c>
      <c r="B2" s="7" t="s">
        <v>36</v>
      </c>
      <c r="C2" s="7" t="s">
        <v>37</v>
      </c>
      <c r="D2" s="7" t="s">
        <v>29</v>
      </c>
      <c r="E2" s="7" t="s">
        <v>38</v>
      </c>
      <c r="F2" s="7" t="s">
        <v>45</v>
      </c>
      <c r="G2" s="7" t="s">
        <v>27</v>
      </c>
      <c r="H2" s="7" t="s">
        <v>0</v>
      </c>
      <c r="I2" s="7" t="s">
        <v>28</v>
      </c>
    </row>
    <row r="3" spans="1:10" x14ac:dyDescent="0.25">
      <c r="A3" s="12">
        <v>44603</v>
      </c>
      <c r="B3" s="13" t="s">
        <v>46</v>
      </c>
      <c r="C3" s="13" t="s">
        <v>47</v>
      </c>
      <c r="D3" s="13" t="s">
        <v>31</v>
      </c>
      <c r="E3" s="13" t="s">
        <v>6</v>
      </c>
      <c r="F3" s="13" t="s">
        <v>43</v>
      </c>
      <c r="G3" s="14">
        <v>1130</v>
      </c>
      <c r="H3" s="15">
        <f>IF(F3="YES",G3*13/113,"0")</f>
        <v>130</v>
      </c>
      <c r="I3" s="16">
        <f t="shared" ref="I3:I66" si="0">+G3-H3</f>
        <v>1000</v>
      </c>
      <c r="J3" s="13" t="s">
        <v>48</v>
      </c>
    </row>
    <row r="4" spans="1:10" x14ac:dyDescent="0.25">
      <c r="A4" s="11"/>
      <c r="G4" s="5">
        <v>0</v>
      </c>
      <c r="H4" s="9" t="str">
        <f t="shared" ref="H4:H67" si="1">IF(F4="YES",G4*13/113,"0")</f>
        <v>0</v>
      </c>
      <c r="I4" s="10">
        <f t="shared" si="0"/>
        <v>0</v>
      </c>
    </row>
    <row r="5" spans="1:10" x14ac:dyDescent="0.25">
      <c r="A5" s="11"/>
      <c r="G5" s="5">
        <v>0</v>
      </c>
      <c r="H5" s="9" t="str">
        <f t="shared" si="1"/>
        <v>0</v>
      </c>
      <c r="I5" s="10">
        <f t="shared" si="0"/>
        <v>0</v>
      </c>
    </row>
    <row r="6" spans="1:10" x14ac:dyDescent="0.25">
      <c r="A6" s="11"/>
      <c r="G6" s="5">
        <v>0</v>
      </c>
      <c r="H6" s="9" t="str">
        <f t="shared" si="1"/>
        <v>0</v>
      </c>
      <c r="I6" s="10">
        <f t="shared" si="0"/>
        <v>0</v>
      </c>
    </row>
    <row r="7" spans="1:10" x14ac:dyDescent="0.25">
      <c r="A7" s="11"/>
      <c r="G7" s="5">
        <v>0</v>
      </c>
      <c r="H7" s="9" t="str">
        <f t="shared" si="1"/>
        <v>0</v>
      </c>
      <c r="I7" s="10">
        <f t="shared" si="0"/>
        <v>0</v>
      </c>
    </row>
    <row r="8" spans="1:10" x14ac:dyDescent="0.25">
      <c r="A8" s="11"/>
      <c r="G8" s="5">
        <v>0</v>
      </c>
      <c r="H8" s="9" t="str">
        <f t="shared" si="1"/>
        <v>0</v>
      </c>
      <c r="I8" s="10">
        <f t="shared" si="0"/>
        <v>0</v>
      </c>
    </row>
    <row r="9" spans="1:10" x14ac:dyDescent="0.25">
      <c r="A9" s="11"/>
      <c r="G9" s="5">
        <v>0</v>
      </c>
      <c r="H9" s="9" t="str">
        <f t="shared" si="1"/>
        <v>0</v>
      </c>
      <c r="I9" s="10">
        <f t="shared" si="0"/>
        <v>0</v>
      </c>
    </row>
    <row r="10" spans="1:10" x14ac:dyDescent="0.25">
      <c r="A10" s="11"/>
      <c r="G10" s="5">
        <v>0</v>
      </c>
      <c r="H10" s="9" t="str">
        <f t="shared" si="1"/>
        <v>0</v>
      </c>
      <c r="I10" s="10">
        <f t="shared" si="0"/>
        <v>0</v>
      </c>
    </row>
    <row r="11" spans="1:10" x14ac:dyDescent="0.25">
      <c r="A11" s="11"/>
      <c r="G11" s="5">
        <v>0</v>
      </c>
      <c r="H11" s="9" t="str">
        <f t="shared" si="1"/>
        <v>0</v>
      </c>
      <c r="I11" s="10">
        <f t="shared" si="0"/>
        <v>0</v>
      </c>
    </row>
    <row r="12" spans="1:10" x14ac:dyDescent="0.25">
      <c r="A12" s="11"/>
      <c r="G12" s="5">
        <v>0</v>
      </c>
      <c r="H12" s="9" t="str">
        <f t="shared" si="1"/>
        <v>0</v>
      </c>
      <c r="I12" s="10">
        <f t="shared" si="0"/>
        <v>0</v>
      </c>
    </row>
    <row r="13" spans="1:10" x14ac:dyDescent="0.25">
      <c r="A13" s="11"/>
      <c r="G13" s="5">
        <v>0</v>
      </c>
      <c r="H13" s="9" t="str">
        <f t="shared" si="1"/>
        <v>0</v>
      </c>
      <c r="I13" s="10">
        <f t="shared" si="0"/>
        <v>0</v>
      </c>
    </row>
    <row r="14" spans="1:10" x14ac:dyDescent="0.25">
      <c r="A14" s="11"/>
      <c r="G14" s="5">
        <v>0</v>
      </c>
      <c r="H14" s="9" t="str">
        <f t="shared" si="1"/>
        <v>0</v>
      </c>
      <c r="I14" s="10">
        <f t="shared" si="0"/>
        <v>0</v>
      </c>
    </row>
    <row r="15" spans="1:10" x14ac:dyDescent="0.25">
      <c r="A15" s="11"/>
      <c r="G15" s="5">
        <v>0</v>
      </c>
      <c r="H15" s="9" t="str">
        <f t="shared" si="1"/>
        <v>0</v>
      </c>
      <c r="I15" s="10">
        <f t="shared" si="0"/>
        <v>0</v>
      </c>
    </row>
    <row r="16" spans="1:10" x14ac:dyDescent="0.25">
      <c r="A16" s="11"/>
      <c r="G16" s="5">
        <v>0</v>
      </c>
      <c r="H16" s="9" t="str">
        <f t="shared" si="1"/>
        <v>0</v>
      </c>
      <c r="I16" s="10">
        <f t="shared" si="0"/>
        <v>0</v>
      </c>
    </row>
    <row r="17" spans="1:9" x14ac:dyDescent="0.25">
      <c r="A17" s="11"/>
      <c r="G17" s="5">
        <v>0</v>
      </c>
      <c r="H17" s="9" t="str">
        <f t="shared" si="1"/>
        <v>0</v>
      </c>
      <c r="I17" s="10">
        <f t="shared" si="0"/>
        <v>0</v>
      </c>
    </row>
    <row r="18" spans="1:9" x14ac:dyDescent="0.25">
      <c r="A18" s="11"/>
      <c r="G18" s="5">
        <v>0</v>
      </c>
      <c r="H18" s="9" t="str">
        <f t="shared" si="1"/>
        <v>0</v>
      </c>
      <c r="I18" s="10">
        <f t="shared" si="0"/>
        <v>0</v>
      </c>
    </row>
    <row r="19" spans="1:9" x14ac:dyDescent="0.25">
      <c r="A19" s="11"/>
      <c r="G19" s="5">
        <v>0</v>
      </c>
      <c r="H19" s="9" t="str">
        <f t="shared" si="1"/>
        <v>0</v>
      </c>
      <c r="I19" s="10">
        <f t="shared" si="0"/>
        <v>0</v>
      </c>
    </row>
    <row r="20" spans="1:9" x14ac:dyDescent="0.25">
      <c r="A20" s="11"/>
      <c r="G20" s="5">
        <v>0</v>
      </c>
      <c r="H20" s="9" t="str">
        <f t="shared" si="1"/>
        <v>0</v>
      </c>
      <c r="I20" s="10">
        <f t="shared" si="0"/>
        <v>0</v>
      </c>
    </row>
    <row r="21" spans="1:9" x14ac:dyDescent="0.25">
      <c r="A21" s="11"/>
      <c r="G21" s="5">
        <v>0</v>
      </c>
      <c r="H21" s="9" t="str">
        <f t="shared" si="1"/>
        <v>0</v>
      </c>
      <c r="I21" s="10">
        <f t="shared" si="0"/>
        <v>0</v>
      </c>
    </row>
    <row r="22" spans="1:9" x14ac:dyDescent="0.25">
      <c r="A22" s="11"/>
      <c r="G22" s="5">
        <v>0</v>
      </c>
      <c r="H22" s="9" t="str">
        <f t="shared" si="1"/>
        <v>0</v>
      </c>
      <c r="I22" s="10">
        <f t="shared" si="0"/>
        <v>0</v>
      </c>
    </row>
    <row r="23" spans="1:9" x14ac:dyDescent="0.25">
      <c r="A23" s="11"/>
      <c r="G23" s="5">
        <v>0</v>
      </c>
      <c r="H23" s="9" t="str">
        <f t="shared" si="1"/>
        <v>0</v>
      </c>
      <c r="I23" s="10">
        <f t="shared" si="0"/>
        <v>0</v>
      </c>
    </row>
    <row r="24" spans="1:9" x14ac:dyDescent="0.25">
      <c r="A24" s="11"/>
      <c r="G24" s="5">
        <v>0</v>
      </c>
      <c r="H24" s="9" t="str">
        <f t="shared" si="1"/>
        <v>0</v>
      </c>
      <c r="I24" s="10">
        <f t="shared" si="0"/>
        <v>0</v>
      </c>
    </row>
    <row r="25" spans="1:9" x14ac:dyDescent="0.25">
      <c r="A25" s="11"/>
      <c r="G25" s="5">
        <v>0</v>
      </c>
      <c r="H25" s="9" t="str">
        <f t="shared" si="1"/>
        <v>0</v>
      </c>
      <c r="I25" s="10">
        <f t="shared" si="0"/>
        <v>0</v>
      </c>
    </row>
    <row r="26" spans="1:9" x14ac:dyDescent="0.25">
      <c r="A26" s="11"/>
      <c r="G26" s="5">
        <v>0</v>
      </c>
      <c r="H26" s="9" t="str">
        <f t="shared" si="1"/>
        <v>0</v>
      </c>
      <c r="I26" s="10">
        <f t="shared" si="0"/>
        <v>0</v>
      </c>
    </row>
    <row r="27" spans="1:9" x14ac:dyDescent="0.25">
      <c r="A27" s="11"/>
      <c r="G27" s="5">
        <v>0</v>
      </c>
      <c r="H27" s="9" t="str">
        <f t="shared" si="1"/>
        <v>0</v>
      </c>
      <c r="I27" s="10">
        <f t="shared" si="0"/>
        <v>0</v>
      </c>
    </row>
    <row r="28" spans="1:9" x14ac:dyDescent="0.25">
      <c r="A28" s="11"/>
      <c r="G28" s="5">
        <v>0</v>
      </c>
      <c r="H28" s="9" t="str">
        <f t="shared" si="1"/>
        <v>0</v>
      </c>
      <c r="I28" s="10">
        <f t="shared" si="0"/>
        <v>0</v>
      </c>
    </row>
    <row r="29" spans="1:9" x14ac:dyDescent="0.25">
      <c r="A29" s="11"/>
      <c r="G29" s="5">
        <v>0</v>
      </c>
      <c r="H29" s="9" t="str">
        <f t="shared" si="1"/>
        <v>0</v>
      </c>
      <c r="I29" s="10">
        <f t="shared" si="0"/>
        <v>0</v>
      </c>
    </row>
    <row r="30" spans="1:9" x14ac:dyDescent="0.25">
      <c r="A30" s="11"/>
      <c r="G30" s="5">
        <v>0</v>
      </c>
      <c r="H30" s="9" t="str">
        <f t="shared" si="1"/>
        <v>0</v>
      </c>
      <c r="I30" s="10">
        <f t="shared" si="0"/>
        <v>0</v>
      </c>
    </row>
    <row r="31" spans="1:9" x14ac:dyDescent="0.25">
      <c r="A31" s="11"/>
      <c r="G31" s="5">
        <v>0</v>
      </c>
      <c r="H31" s="9" t="str">
        <f t="shared" si="1"/>
        <v>0</v>
      </c>
      <c r="I31" s="10">
        <f t="shared" si="0"/>
        <v>0</v>
      </c>
    </row>
    <row r="32" spans="1:9" x14ac:dyDescent="0.25">
      <c r="A32" s="11"/>
      <c r="G32" s="5">
        <v>0</v>
      </c>
      <c r="H32" s="9" t="str">
        <f t="shared" si="1"/>
        <v>0</v>
      </c>
      <c r="I32" s="10">
        <f t="shared" si="0"/>
        <v>0</v>
      </c>
    </row>
    <row r="33" spans="1:9" x14ac:dyDescent="0.25">
      <c r="A33" s="11"/>
      <c r="G33" s="5">
        <v>0</v>
      </c>
      <c r="H33" s="9" t="str">
        <f t="shared" si="1"/>
        <v>0</v>
      </c>
      <c r="I33" s="10">
        <f t="shared" si="0"/>
        <v>0</v>
      </c>
    </row>
    <row r="34" spans="1:9" x14ac:dyDescent="0.25">
      <c r="A34" s="11"/>
      <c r="G34" s="5">
        <v>0</v>
      </c>
      <c r="H34" s="9" t="str">
        <f t="shared" si="1"/>
        <v>0</v>
      </c>
      <c r="I34" s="10">
        <f t="shared" si="0"/>
        <v>0</v>
      </c>
    </row>
    <row r="35" spans="1:9" x14ac:dyDescent="0.25">
      <c r="A35" s="11"/>
      <c r="G35" s="5">
        <v>0</v>
      </c>
      <c r="H35" s="9" t="str">
        <f t="shared" si="1"/>
        <v>0</v>
      </c>
      <c r="I35" s="10">
        <f t="shared" si="0"/>
        <v>0</v>
      </c>
    </row>
    <row r="36" spans="1:9" x14ac:dyDescent="0.25">
      <c r="A36" s="11"/>
      <c r="G36" s="5">
        <v>0</v>
      </c>
      <c r="H36" s="9" t="str">
        <f t="shared" si="1"/>
        <v>0</v>
      </c>
      <c r="I36" s="10">
        <f t="shared" si="0"/>
        <v>0</v>
      </c>
    </row>
    <row r="37" spans="1:9" x14ac:dyDescent="0.25">
      <c r="A37" s="11"/>
      <c r="G37" s="5">
        <v>0</v>
      </c>
      <c r="H37" s="9" t="str">
        <f t="shared" si="1"/>
        <v>0</v>
      </c>
      <c r="I37" s="10">
        <f t="shared" si="0"/>
        <v>0</v>
      </c>
    </row>
    <row r="38" spans="1:9" x14ac:dyDescent="0.25">
      <c r="A38" s="11"/>
      <c r="G38" s="5">
        <v>0</v>
      </c>
      <c r="H38" s="9" t="str">
        <f t="shared" si="1"/>
        <v>0</v>
      </c>
      <c r="I38" s="10">
        <f t="shared" si="0"/>
        <v>0</v>
      </c>
    </row>
    <row r="39" spans="1:9" x14ac:dyDescent="0.25">
      <c r="A39" s="11"/>
      <c r="G39" s="5">
        <v>0</v>
      </c>
      <c r="H39" s="9" t="str">
        <f t="shared" si="1"/>
        <v>0</v>
      </c>
      <c r="I39" s="10">
        <f t="shared" si="0"/>
        <v>0</v>
      </c>
    </row>
    <row r="40" spans="1:9" x14ac:dyDescent="0.25">
      <c r="A40" s="11"/>
      <c r="G40" s="5">
        <v>0</v>
      </c>
      <c r="H40" s="9" t="str">
        <f t="shared" si="1"/>
        <v>0</v>
      </c>
      <c r="I40" s="10">
        <f t="shared" si="0"/>
        <v>0</v>
      </c>
    </row>
    <row r="41" spans="1:9" x14ac:dyDescent="0.25">
      <c r="A41" s="11"/>
      <c r="G41" s="5">
        <v>0</v>
      </c>
      <c r="H41" s="9" t="str">
        <f t="shared" si="1"/>
        <v>0</v>
      </c>
      <c r="I41" s="10">
        <f t="shared" si="0"/>
        <v>0</v>
      </c>
    </row>
    <row r="42" spans="1:9" x14ac:dyDescent="0.25">
      <c r="A42" s="11"/>
      <c r="G42" s="5">
        <v>0</v>
      </c>
      <c r="H42" s="9" t="str">
        <f t="shared" si="1"/>
        <v>0</v>
      </c>
      <c r="I42" s="10">
        <f t="shared" si="0"/>
        <v>0</v>
      </c>
    </row>
    <row r="43" spans="1:9" x14ac:dyDescent="0.25">
      <c r="A43" s="11"/>
      <c r="G43" s="5">
        <v>0</v>
      </c>
      <c r="H43" s="9" t="str">
        <f t="shared" si="1"/>
        <v>0</v>
      </c>
      <c r="I43" s="10">
        <f t="shared" si="0"/>
        <v>0</v>
      </c>
    </row>
    <row r="44" spans="1:9" x14ac:dyDescent="0.25">
      <c r="A44" s="11"/>
      <c r="G44" s="5">
        <v>0</v>
      </c>
      <c r="H44" s="9" t="str">
        <f t="shared" si="1"/>
        <v>0</v>
      </c>
      <c r="I44" s="10">
        <f t="shared" si="0"/>
        <v>0</v>
      </c>
    </row>
    <row r="45" spans="1:9" x14ac:dyDescent="0.25">
      <c r="A45" s="11"/>
      <c r="G45" s="5">
        <v>0</v>
      </c>
      <c r="H45" s="9" t="str">
        <f t="shared" si="1"/>
        <v>0</v>
      </c>
      <c r="I45" s="10">
        <f t="shared" si="0"/>
        <v>0</v>
      </c>
    </row>
    <row r="46" spans="1:9" x14ac:dyDescent="0.25">
      <c r="A46" s="11"/>
      <c r="G46" s="5">
        <v>0</v>
      </c>
      <c r="H46" s="9" t="str">
        <f t="shared" si="1"/>
        <v>0</v>
      </c>
      <c r="I46" s="10">
        <f t="shared" si="0"/>
        <v>0</v>
      </c>
    </row>
    <row r="47" spans="1:9" x14ac:dyDescent="0.25">
      <c r="A47" s="11"/>
      <c r="G47" s="5">
        <v>0</v>
      </c>
      <c r="H47" s="9" t="str">
        <f t="shared" si="1"/>
        <v>0</v>
      </c>
      <c r="I47" s="10">
        <f t="shared" si="0"/>
        <v>0</v>
      </c>
    </row>
    <row r="48" spans="1:9" x14ac:dyDescent="0.25">
      <c r="A48" s="11"/>
      <c r="G48" s="5">
        <v>0</v>
      </c>
      <c r="H48" s="9" t="str">
        <f t="shared" si="1"/>
        <v>0</v>
      </c>
      <c r="I48" s="10">
        <f t="shared" si="0"/>
        <v>0</v>
      </c>
    </row>
    <row r="49" spans="1:9" x14ac:dyDescent="0.25">
      <c r="A49" s="11"/>
      <c r="G49" s="5">
        <v>0</v>
      </c>
      <c r="H49" s="9" t="str">
        <f t="shared" si="1"/>
        <v>0</v>
      </c>
      <c r="I49" s="10">
        <f t="shared" si="0"/>
        <v>0</v>
      </c>
    </row>
    <row r="50" spans="1:9" x14ac:dyDescent="0.25">
      <c r="A50" s="11"/>
      <c r="G50" s="5">
        <v>0</v>
      </c>
      <c r="H50" s="9" t="str">
        <f t="shared" si="1"/>
        <v>0</v>
      </c>
      <c r="I50" s="10">
        <f t="shared" si="0"/>
        <v>0</v>
      </c>
    </row>
    <row r="51" spans="1:9" x14ac:dyDescent="0.25">
      <c r="A51" s="11"/>
      <c r="G51" s="5">
        <v>0</v>
      </c>
      <c r="H51" s="9" t="str">
        <f t="shared" si="1"/>
        <v>0</v>
      </c>
      <c r="I51" s="10">
        <f t="shared" si="0"/>
        <v>0</v>
      </c>
    </row>
    <row r="52" spans="1:9" x14ac:dyDescent="0.25">
      <c r="A52" s="11"/>
      <c r="G52" s="5">
        <v>0</v>
      </c>
      <c r="H52" s="9" t="str">
        <f t="shared" si="1"/>
        <v>0</v>
      </c>
      <c r="I52" s="10">
        <f t="shared" si="0"/>
        <v>0</v>
      </c>
    </row>
    <row r="53" spans="1:9" x14ac:dyDescent="0.25">
      <c r="A53" s="11"/>
      <c r="G53" s="5">
        <v>0</v>
      </c>
      <c r="H53" s="9" t="str">
        <f t="shared" si="1"/>
        <v>0</v>
      </c>
      <c r="I53" s="10">
        <f t="shared" si="0"/>
        <v>0</v>
      </c>
    </row>
    <row r="54" spans="1:9" x14ac:dyDescent="0.25">
      <c r="A54" s="11"/>
      <c r="G54" s="5">
        <v>0</v>
      </c>
      <c r="H54" s="9" t="str">
        <f t="shared" si="1"/>
        <v>0</v>
      </c>
      <c r="I54" s="10">
        <f t="shared" si="0"/>
        <v>0</v>
      </c>
    </row>
    <row r="55" spans="1:9" x14ac:dyDescent="0.25">
      <c r="A55" s="11"/>
      <c r="G55" s="5">
        <v>0</v>
      </c>
      <c r="H55" s="9" t="str">
        <f t="shared" si="1"/>
        <v>0</v>
      </c>
      <c r="I55" s="10">
        <f t="shared" si="0"/>
        <v>0</v>
      </c>
    </row>
    <row r="56" spans="1:9" x14ac:dyDescent="0.25">
      <c r="A56" s="11"/>
      <c r="G56" s="5">
        <v>0</v>
      </c>
      <c r="H56" s="9" t="str">
        <f t="shared" si="1"/>
        <v>0</v>
      </c>
      <c r="I56" s="10">
        <f t="shared" si="0"/>
        <v>0</v>
      </c>
    </row>
    <row r="57" spans="1:9" x14ac:dyDescent="0.25">
      <c r="A57" s="11"/>
      <c r="G57" s="5">
        <v>0</v>
      </c>
      <c r="H57" s="9" t="str">
        <f t="shared" si="1"/>
        <v>0</v>
      </c>
      <c r="I57" s="10">
        <f t="shared" si="0"/>
        <v>0</v>
      </c>
    </row>
    <row r="58" spans="1:9" x14ac:dyDescent="0.25">
      <c r="A58" s="11"/>
      <c r="G58" s="5">
        <v>0</v>
      </c>
      <c r="H58" s="9" t="str">
        <f t="shared" si="1"/>
        <v>0</v>
      </c>
      <c r="I58" s="10">
        <f t="shared" si="0"/>
        <v>0</v>
      </c>
    </row>
    <row r="59" spans="1:9" x14ac:dyDescent="0.25">
      <c r="A59" s="11"/>
      <c r="G59" s="5">
        <v>0</v>
      </c>
      <c r="H59" s="9" t="str">
        <f t="shared" si="1"/>
        <v>0</v>
      </c>
      <c r="I59" s="10">
        <f t="shared" si="0"/>
        <v>0</v>
      </c>
    </row>
    <row r="60" spans="1:9" x14ac:dyDescent="0.25">
      <c r="A60" s="11"/>
      <c r="G60" s="5">
        <v>0</v>
      </c>
      <c r="H60" s="9" t="str">
        <f t="shared" si="1"/>
        <v>0</v>
      </c>
      <c r="I60" s="10">
        <f t="shared" si="0"/>
        <v>0</v>
      </c>
    </row>
    <row r="61" spans="1:9" x14ac:dyDescent="0.25">
      <c r="A61" s="11"/>
      <c r="G61" s="5">
        <v>0</v>
      </c>
      <c r="H61" s="9" t="str">
        <f t="shared" si="1"/>
        <v>0</v>
      </c>
      <c r="I61" s="10">
        <f t="shared" si="0"/>
        <v>0</v>
      </c>
    </row>
    <row r="62" spans="1:9" x14ac:dyDescent="0.25">
      <c r="A62" s="11"/>
      <c r="G62" s="5">
        <v>0</v>
      </c>
      <c r="H62" s="9" t="str">
        <f t="shared" si="1"/>
        <v>0</v>
      </c>
      <c r="I62" s="10">
        <f t="shared" si="0"/>
        <v>0</v>
      </c>
    </row>
    <row r="63" spans="1:9" x14ac:dyDescent="0.25">
      <c r="A63" s="11"/>
      <c r="G63" s="5">
        <v>0</v>
      </c>
      <c r="H63" s="9" t="str">
        <f t="shared" si="1"/>
        <v>0</v>
      </c>
      <c r="I63" s="10">
        <f t="shared" si="0"/>
        <v>0</v>
      </c>
    </row>
    <row r="64" spans="1:9" x14ac:dyDescent="0.25">
      <c r="A64" s="11"/>
      <c r="G64" s="5">
        <v>0</v>
      </c>
      <c r="H64" s="9" t="str">
        <f t="shared" si="1"/>
        <v>0</v>
      </c>
      <c r="I64" s="10">
        <f t="shared" si="0"/>
        <v>0</v>
      </c>
    </row>
    <row r="65" spans="1:9" x14ac:dyDescent="0.25">
      <c r="A65" s="11"/>
      <c r="G65" s="5">
        <v>0</v>
      </c>
      <c r="H65" s="9" t="str">
        <f t="shared" si="1"/>
        <v>0</v>
      </c>
      <c r="I65" s="10">
        <f t="shared" si="0"/>
        <v>0</v>
      </c>
    </row>
    <row r="66" spans="1:9" x14ac:dyDescent="0.25">
      <c r="A66" s="11"/>
      <c r="G66" s="5">
        <v>0</v>
      </c>
      <c r="H66" s="9" t="str">
        <f t="shared" si="1"/>
        <v>0</v>
      </c>
      <c r="I66" s="10">
        <f t="shared" si="0"/>
        <v>0</v>
      </c>
    </row>
    <row r="67" spans="1:9" x14ac:dyDescent="0.25">
      <c r="A67" s="11"/>
      <c r="G67" s="5">
        <v>0</v>
      </c>
      <c r="H67" s="9" t="str">
        <f t="shared" si="1"/>
        <v>0</v>
      </c>
      <c r="I67" s="10">
        <f t="shared" ref="I67:I130" si="2">+G67-H67</f>
        <v>0</v>
      </c>
    </row>
    <row r="68" spans="1:9" x14ac:dyDescent="0.25">
      <c r="A68" s="11"/>
      <c r="G68" s="5">
        <v>0</v>
      </c>
      <c r="H68" s="9" t="str">
        <f t="shared" ref="H68:H131" si="3">IF(F68="YES",G68*13/113,"0")</f>
        <v>0</v>
      </c>
      <c r="I68" s="10">
        <f t="shared" si="2"/>
        <v>0</v>
      </c>
    </row>
    <row r="69" spans="1:9" x14ac:dyDescent="0.25">
      <c r="A69" s="11"/>
      <c r="G69" s="5">
        <v>0</v>
      </c>
      <c r="H69" s="9" t="str">
        <f t="shared" si="3"/>
        <v>0</v>
      </c>
      <c r="I69" s="10">
        <f t="shared" si="2"/>
        <v>0</v>
      </c>
    </row>
    <row r="70" spans="1:9" x14ac:dyDescent="0.25">
      <c r="A70" s="11"/>
      <c r="G70" s="5">
        <v>0</v>
      </c>
      <c r="H70" s="9" t="str">
        <f t="shared" si="3"/>
        <v>0</v>
      </c>
      <c r="I70" s="10">
        <f t="shared" si="2"/>
        <v>0</v>
      </c>
    </row>
    <row r="71" spans="1:9" x14ac:dyDescent="0.25">
      <c r="A71" s="11"/>
      <c r="G71" s="5">
        <v>0</v>
      </c>
      <c r="H71" s="9" t="str">
        <f t="shared" si="3"/>
        <v>0</v>
      </c>
      <c r="I71" s="10">
        <f t="shared" si="2"/>
        <v>0</v>
      </c>
    </row>
    <row r="72" spans="1:9" x14ac:dyDescent="0.25">
      <c r="A72" s="11"/>
      <c r="G72" s="5">
        <v>0</v>
      </c>
      <c r="H72" s="9" t="str">
        <f t="shared" si="3"/>
        <v>0</v>
      </c>
      <c r="I72" s="10">
        <f t="shared" si="2"/>
        <v>0</v>
      </c>
    </row>
    <row r="73" spans="1:9" x14ac:dyDescent="0.25">
      <c r="A73" s="11"/>
      <c r="G73" s="5">
        <v>0</v>
      </c>
      <c r="H73" s="9" t="str">
        <f t="shared" si="3"/>
        <v>0</v>
      </c>
      <c r="I73" s="10">
        <f t="shared" si="2"/>
        <v>0</v>
      </c>
    </row>
    <row r="74" spans="1:9" x14ac:dyDescent="0.25">
      <c r="A74" s="11"/>
      <c r="G74" s="5">
        <v>0</v>
      </c>
      <c r="H74" s="9" t="str">
        <f t="shared" si="3"/>
        <v>0</v>
      </c>
      <c r="I74" s="10">
        <f t="shared" si="2"/>
        <v>0</v>
      </c>
    </row>
    <row r="75" spans="1:9" x14ac:dyDescent="0.25">
      <c r="A75" s="11"/>
      <c r="G75" s="5">
        <v>0</v>
      </c>
      <c r="H75" s="9" t="str">
        <f t="shared" si="3"/>
        <v>0</v>
      </c>
      <c r="I75" s="10">
        <f t="shared" si="2"/>
        <v>0</v>
      </c>
    </row>
    <row r="76" spans="1:9" x14ac:dyDescent="0.25">
      <c r="A76" s="11"/>
      <c r="G76" s="5">
        <v>0</v>
      </c>
      <c r="H76" s="9" t="str">
        <f t="shared" si="3"/>
        <v>0</v>
      </c>
      <c r="I76" s="10">
        <f t="shared" si="2"/>
        <v>0</v>
      </c>
    </row>
    <row r="77" spans="1:9" x14ac:dyDescent="0.25">
      <c r="A77" s="11"/>
      <c r="G77" s="5">
        <v>0</v>
      </c>
      <c r="H77" s="9" t="str">
        <f t="shared" si="3"/>
        <v>0</v>
      </c>
      <c r="I77" s="10">
        <f t="shared" si="2"/>
        <v>0</v>
      </c>
    </row>
    <row r="78" spans="1:9" x14ac:dyDescent="0.25">
      <c r="A78" s="11"/>
      <c r="G78" s="5">
        <v>0</v>
      </c>
      <c r="H78" s="9" t="str">
        <f t="shared" si="3"/>
        <v>0</v>
      </c>
      <c r="I78" s="10">
        <f t="shared" si="2"/>
        <v>0</v>
      </c>
    </row>
    <row r="79" spans="1:9" x14ac:dyDescent="0.25">
      <c r="A79" s="11"/>
      <c r="G79" s="5">
        <v>0</v>
      </c>
      <c r="H79" s="9" t="str">
        <f t="shared" si="3"/>
        <v>0</v>
      </c>
      <c r="I79" s="10">
        <f t="shared" si="2"/>
        <v>0</v>
      </c>
    </row>
    <row r="80" spans="1:9" x14ac:dyDescent="0.25">
      <c r="A80" s="11"/>
      <c r="G80" s="5">
        <v>0</v>
      </c>
      <c r="H80" s="9" t="str">
        <f t="shared" si="3"/>
        <v>0</v>
      </c>
      <c r="I80" s="10">
        <f t="shared" si="2"/>
        <v>0</v>
      </c>
    </row>
    <row r="81" spans="1:9" x14ac:dyDescent="0.25">
      <c r="A81" s="11"/>
      <c r="G81" s="5">
        <v>0</v>
      </c>
      <c r="H81" s="9" t="str">
        <f t="shared" si="3"/>
        <v>0</v>
      </c>
      <c r="I81" s="10">
        <f t="shared" si="2"/>
        <v>0</v>
      </c>
    </row>
    <row r="82" spans="1:9" x14ac:dyDescent="0.25">
      <c r="A82" s="11"/>
      <c r="G82" s="5">
        <v>0</v>
      </c>
      <c r="H82" s="9" t="str">
        <f t="shared" si="3"/>
        <v>0</v>
      </c>
      <c r="I82" s="10">
        <f t="shared" si="2"/>
        <v>0</v>
      </c>
    </row>
    <row r="83" spans="1:9" x14ac:dyDescent="0.25">
      <c r="A83" s="11"/>
      <c r="G83" s="5">
        <v>0</v>
      </c>
      <c r="H83" s="9" t="str">
        <f t="shared" si="3"/>
        <v>0</v>
      </c>
      <c r="I83" s="10">
        <f t="shared" si="2"/>
        <v>0</v>
      </c>
    </row>
    <row r="84" spans="1:9" x14ac:dyDescent="0.25">
      <c r="A84" s="11"/>
      <c r="G84" s="5">
        <v>0</v>
      </c>
      <c r="H84" s="9" t="str">
        <f t="shared" si="3"/>
        <v>0</v>
      </c>
      <c r="I84" s="10">
        <f t="shared" si="2"/>
        <v>0</v>
      </c>
    </row>
    <row r="85" spans="1:9" x14ac:dyDescent="0.25">
      <c r="A85" s="11"/>
      <c r="G85" s="5">
        <v>0</v>
      </c>
      <c r="H85" s="9" t="str">
        <f t="shared" si="3"/>
        <v>0</v>
      </c>
      <c r="I85" s="10">
        <f t="shared" si="2"/>
        <v>0</v>
      </c>
    </row>
    <row r="86" spans="1:9" x14ac:dyDescent="0.25">
      <c r="A86" s="11"/>
      <c r="G86" s="5">
        <v>0</v>
      </c>
      <c r="H86" s="9" t="str">
        <f t="shared" si="3"/>
        <v>0</v>
      </c>
      <c r="I86" s="10">
        <f t="shared" si="2"/>
        <v>0</v>
      </c>
    </row>
    <row r="87" spans="1:9" x14ac:dyDescent="0.25">
      <c r="A87" s="11"/>
      <c r="G87" s="5">
        <v>0</v>
      </c>
      <c r="H87" s="9" t="str">
        <f t="shared" si="3"/>
        <v>0</v>
      </c>
      <c r="I87" s="10">
        <f t="shared" si="2"/>
        <v>0</v>
      </c>
    </row>
    <row r="88" spans="1:9" x14ac:dyDescent="0.25">
      <c r="A88" s="11"/>
      <c r="G88" s="5">
        <v>0</v>
      </c>
      <c r="H88" s="9" t="str">
        <f t="shared" si="3"/>
        <v>0</v>
      </c>
      <c r="I88" s="10">
        <f t="shared" si="2"/>
        <v>0</v>
      </c>
    </row>
    <row r="89" spans="1:9" x14ac:dyDescent="0.25">
      <c r="A89" s="11"/>
      <c r="G89" s="5">
        <v>0</v>
      </c>
      <c r="H89" s="9" t="str">
        <f t="shared" si="3"/>
        <v>0</v>
      </c>
      <c r="I89" s="10">
        <f t="shared" si="2"/>
        <v>0</v>
      </c>
    </row>
    <row r="90" spans="1:9" x14ac:dyDescent="0.25">
      <c r="A90" s="11"/>
      <c r="G90" s="5">
        <v>0</v>
      </c>
      <c r="H90" s="9" t="str">
        <f t="shared" si="3"/>
        <v>0</v>
      </c>
      <c r="I90" s="10">
        <f t="shared" si="2"/>
        <v>0</v>
      </c>
    </row>
    <row r="91" spans="1:9" x14ac:dyDescent="0.25">
      <c r="A91" s="11"/>
      <c r="G91" s="5">
        <v>0</v>
      </c>
      <c r="H91" s="9" t="str">
        <f t="shared" si="3"/>
        <v>0</v>
      </c>
      <c r="I91" s="10">
        <f t="shared" si="2"/>
        <v>0</v>
      </c>
    </row>
    <row r="92" spans="1:9" x14ac:dyDescent="0.25">
      <c r="A92" s="11"/>
      <c r="G92" s="5">
        <v>0</v>
      </c>
      <c r="H92" s="9" t="str">
        <f t="shared" si="3"/>
        <v>0</v>
      </c>
      <c r="I92" s="10">
        <f t="shared" si="2"/>
        <v>0</v>
      </c>
    </row>
    <row r="93" spans="1:9" x14ac:dyDescent="0.25">
      <c r="A93" s="11"/>
      <c r="G93" s="5">
        <v>0</v>
      </c>
      <c r="H93" s="9" t="str">
        <f t="shared" si="3"/>
        <v>0</v>
      </c>
      <c r="I93" s="10">
        <f t="shared" si="2"/>
        <v>0</v>
      </c>
    </row>
    <row r="94" spans="1:9" x14ac:dyDescent="0.25">
      <c r="A94" s="11"/>
      <c r="G94" s="5">
        <v>0</v>
      </c>
      <c r="H94" s="9" t="str">
        <f t="shared" si="3"/>
        <v>0</v>
      </c>
      <c r="I94" s="10">
        <f t="shared" si="2"/>
        <v>0</v>
      </c>
    </row>
    <row r="95" spans="1:9" x14ac:dyDescent="0.25">
      <c r="A95" s="11"/>
      <c r="G95" s="5">
        <v>0</v>
      </c>
      <c r="H95" s="9" t="str">
        <f t="shared" si="3"/>
        <v>0</v>
      </c>
      <c r="I95" s="10">
        <f t="shared" si="2"/>
        <v>0</v>
      </c>
    </row>
    <row r="96" spans="1:9" x14ac:dyDescent="0.25">
      <c r="A96" s="11"/>
      <c r="G96" s="5">
        <v>0</v>
      </c>
      <c r="H96" s="9" t="str">
        <f t="shared" si="3"/>
        <v>0</v>
      </c>
      <c r="I96" s="10">
        <f t="shared" si="2"/>
        <v>0</v>
      </c>
    </row>
    <row r="97" spans="1:9" x14ac:dyDescent="0.25">
      <c r="A97" s="11"/>
      <c r="G97" s="5">
        <v>0</v>
      </c>
      <c r="H97" s="9" t="str">
        <f t="shared" si="3"/>
        <v>0</v>
      </c>
      <c r="I97" s="10">
        <f t="shared" si="2"/>
        <v>0</v>
      </c>
    </row>
    <row r="98" spans="1:9" x14ac:dyDescent="0.25">
      <c r="A98" s="11"/>
      <c r="G98" s="5">
        <v>0</v>
      </c>
      <c r="H98" s="9" t="str">
        <f t="shared" si="3"/>
        <v>0</v>
      </c>
      <c r="I98" s="10">
        <f t="shared" si="2"/>
        <v>0</v>
      </c>
    </row>
    <row r="99" spans="1:9" x14ac:dyDescent="0.25">
      <c r="A99" s="11"/>
      <c r="G99" s="5">
        <v>0</v>
      </c>
      <c r="H99" s="9" t="str">
        <f t="shared" si="3"/>
        <v>0</v>
      </c>
      <c r="I99" s="10">
        <f t="shared" si="2"/>
        <v>0</v>
      </c>
    </row>
    <row r="100" spans="1:9" x14ac:dyDescent="0.25">
      <c r="A100" s="11"/>
      <c r="G100" s="5">
        <v>0</v>
      </c>
      <c r="H100" s="9" t="str">
        <f t="shared" si="3"/>
        <v>0</v>
      </c>
      <c r="I100" s="10">
        <f t="shared" si="2"/>
        <v>0</v>
      </c>
    </row>
    <row r="101" spans="1:9" x14ac:dyDescent="0.25">
      <c r="A101" s="11"/>
      <c r="G101" s="5">
        <v>0</v>
      </c>
      <c r="H101" s="9" t="str">
        <f t="shared" si="3"/>
        <v>0</v>
      </c>
      <c r="I101" s="10">
        <f t="shared" si="2"/>
        <v>0</v>
      </c>
    </row>
    <row r="102" spans="1:9" x14ac:dyDescent="0.25">
      <c r="A102" s="11"/>
      <c r="G102" s="5">
        <v>0</v>
      </c>
      <c r="H102" s="9" t="str">
        <f t="shared" si="3"/>
        <v>0</v>
      </c>
      <c r="I102" s="10">
        <f t="shared" si="2"/>
        <v>0</v>
      </c>
    </row>
    <row r="103" spans="1:9" x14ac:dyDescent="0.25">
      <c r="A103" s="11"/>
      <c r="G103" s="5">
        <v>0</v>
      </c>
      <c r="H103" s="9" t="str">
        <f t="shared" si="3"/>
        <v>0</v>
      </c>
      <c r="I103" s="10">
        <f t="shared" si="2"/>
        <v>0</v>
      </c>
    </row>
    <row r="104" spans="1:9" x14ac:dyDescent="0.25">
      <c r="A104" s="11"/>
      <c r="G104" s="5">
        <v>0</v>
      </c>
      <c r="H104" s="9" t="str">
        <f t="shared" si="3"/>
        <v>0</v>
      </c>
      <c r="I104" s="10">
        <f t="shared" si="2"/>
        <v>0</v>
      </c>
    </row>
    <row r="105" spans="1:9" x14ac:dyDescent="0.25">
      <c r="A105" s="11"/>
      <c r="G105" s="5">
        <v>0</v>
      </c>
      <c r="H105" s="9" t="str">
        <f t="shared" si="3"/>
        <v>0</v>
      </c>
      <c r="I105" s="10">
        <f t="shared" si="2"/>
        <v>0</v>
      </c>
    </row>
    <row r="106" spans="1:9" x14ac:dyDescent="0.25">
      <c r="A106" s="11"/>
      <c r="G106" s="5">
        <v>0</v>
      </c>
      <c r="H106" s="9" t="str">
        <f t="shared" si="3"/>
        <v>0</v>
      </c>
      <c r="I106" s="10">
        <f t="shared" si="2"/>
        <v>0</v>
      </c>
    </row>
    <row r="107" spans="1:9" x14ac:dyDescent="0.25">
      <c r="A107" s="11"/>
      <c r="G107" s="5">
        <v>0</v>
      </c>
      <c r="H107" s="9" t="str">
        <f t="shared" si="3"/>
        <v>0</v>
      </c>
      <c r="I107" s="10">
        <f t="shared" si="2"/>
        <v>0</v>
      </c>
    </row>
    <row r="108" spans="1:9" x14ac:dyDescent="0.25">
      <c r="A108" s="11"/>
      <c r="G108" s="5">
        <v>0</v>
      </c>
      <c r="H108" s="9" t="str">
        <f t="shared" si="3"/>
        <v>0</v>
      </c>
      <c r="I108" s="10">
        <f t="shared" si="2"/>
        <v>0</v>
      </c>
    </row>
    <row r="109" spans="1:9" x14ac:dyDescent="0.25">
      <c r="A109" s="11"/>
      <c r="G109" s="5">
        <v>0</v>
      </c>
      <c r="H109" s="9" t="str">
        <f t="shared" si="3"/>
        <v>0</v>
      </c>
      <c r="I109" s="10">
        <f t="shared" si="2"/>
        <v>0</v>
      </c>
    </row>
    <row r="110" spans="1:9" x14ac:dyDescent="0.25">
      <c r="A110" s="11"/>
      <c r="G110" s="5">
        <v>0</v>
      </c>
      <c r="H110" s="9" t="str">
        <f t="shared" si="3"/>
        <v>0</v>
      </c>
      <c r="I110" s="10">
        <f t="shared" si="2"/>
        <v>0</v>
      </c>
    </row>
    <row r="111" spans="1:9" x14ac:dyDescent="0.25">
      <c r="A111" s="11"/>
      <c r="G111" s="5">
        <v>0</v>
      </c>
      <c r="H111" s="9" t="str">
        <f t="shared" si="3"/>
        <v>0</v>
      </c>
      <c r="I111" s="10">
        <f t="shared" si="2"/>
        <v>0</v>
      </c>
    </row>
    <row r="112" spans="1:9" x14ac:dyDescent="0.25">
      <c r="A112" s="11"/>
      <c r="G112" s="5">
        <v>0</v>
      </c>
      <c r="H112" s="9" t="str">
        <f t="shared" si="3"/>
        <v>0</v>
      </c>
      <c r="I112" s="10">
        <f t="shared" si="2"/>
        <v>0</v>
      </c>
    </row>
    <row r="113" spans="1:9" x14ac:dyDescent="0.25">
      <c r="A113" s="11"/>
      <c r="G113" s="5">
        <v>0</v>
      </c>
      <c r="H113" s="9" t="str">
        <f t="shared" si="3"/>
        <v>0</v>
      </c>
      <c r="I113" s="10">
        <f t="shared" si="2"/>
        <v>0</v>
      </c>
    </row>
    <row r="114" spans="1:9" x14ac:dyDescent="0.25">
      <c r="A114" s="11"/>
      <c r="G114" s="5">
        <v>0</v>
      </c>
      <c r="H114" s="9" t="str">
        <f t="shared" si="3"/>
        <v>0</v>
      </c>
      <c r="I114" s="10">
        <f t="shared" si="2"/>
        <v>0</v>
      </c>
    </row>
    <row r="115" spans="1:9" x14ac:dyDescent="0.25">
      <c r="A115" s="11"/>
      <c r="G115" s="5">
        <v>0</v>
      </c>
      <c r="H115" s="9" t="str">
        <f t="shared" si="3"/>
        <v>0</v>
      </c>
      <c r="I115" s="10">
        <f t="shared" si="2"/>
        <v>0</v>
      </c>
    </row>
    <row r="116" spans="1:9" x14ac:dyDescent="0.25">
      <c r="A116" s="11"/>
      <c r="G116" s="5">
        <v>0</v>
      </c>
      <c r="H116" s="9" t="str">
        <f t="shared" si="3"/>
        <v>0</v>
      </c>
      <c r="I116" s="10">
        <f t="shared" si="2"/>
        <v>0</v>
      </c>
    </row>
    <row r="117" spans="1:9" x14ac:dyDescent="0.25">
      <c r="A117" s="11"/>
      <c r="G117" s="5">
        <v>0</v>
      </c>
      <c r="H117" s="9" t="str">
        <f t="shared" si="3"/>
        <v>0</v>
      </c>
      <c r="I117" s="10">
        <f t="shared" si="2"/>
        <v>0</v>
      </c>
    </row>
    <row r="118" spans="1:9" x14ac:dyDescent="0.25">
      <c r="A118" s="11"/>
      <c r="G118" s="5">
        <v>0</v>
      </c>
      <c r="H118" s="9" t="str">
        <f t="shared" si="3"/>
        <v>0</v>
      </c>
      <c r="I118" s="10">
        <f t="shared" si="2"/>
        <v>0</v>
      </c>
    </row>
    <row r="119" spans="1:9" x14ac:dyDescent="0.25">
      <c r="A119" s="11"/>
      <c r="G119" s="5">
        <v>0</v>
      </c>
      <c r="H119" s="9" t="str">
        <f t="shared" si="3"/>
        <v>0</v>
      </c>
      <c r="I119" s="10">
        <f t="shared" si="2"/>
        <v>0</v>
      </c>
    </row>
    <row r="120" spans="1:9" x14ac:dyDescent="0.25">
      <c r="A120" s="11"/>
      <c r="G120" s="5">
        <v>0</v>
      </c>
      <c r="H120" s="9" t="str">
        <f t="shared" si="3"/>
        <v>0</v>
      </c>
      <c r="I120" s="10">
        <f t="shared" si="2"/>
        <v>0</v>
      </c>
    </row>
    <row r="121" spans="1:9" x14ac:dyDescent="0.25">
      <c r="A121" s="11"/>
      <c r="G121" s="5">
        <v>0</v>
      </c>
      <c r="H121" s="9" t="str">
        <f t="shared" si="3"/>
        <v>0</v>
      </c>
      <c r="I121" s="10">
        <f t="shared" si="2"/>
        <v>0</v>
      </c>
    </row>
    <row r="122" spans="1:9" x14ac:dyDescent="0.25">
      <c r="A122" s="11"/>
      <c r="G122" s="5">
        <v>0</v>
      </c>
      <c r="H122" s="9" t="str">
        <f t="shared" si="3"/>
        <v>0</v>
      </c>
      <c r="I122" s="10">
        <f t="shared" si="2"/>
        <v>0</v>
      </c>
    </row>
    <row r="123" spans="1:9" x14ac:dyDescent="0.25">
      <c r="A123" s="11"/>
      <c r="G123" s="5">
        <v>0</v>
      </c>
      <c r="H123" s="9" t="str">
        <f t="shared" si="3"/>
        <v>0</v>
      </c>
      <c r="I123" s="10">
        <f t="shared" si="2"/>
        <v>0</v>
      </c>
    </row>
    <row r="124" spans="1:9" x14ac:dyDescent="0.25">
      <c r="A124" s="11"/>
      <c r="G124" s="5">
        <v>0</v>
      </c>
      <c r="H124" s="9" t="str">
        <f t="shared" si="3"/>
        <v>0</v>
      </c>
      <c r="I124" s="10">
        <f t="shared" si="2"/>
        <v>0</v>
      </c>
    </row>
    <row r="125" spans="1:9" x14ac:dyDescent="0.25">
      <c r="A125" s="11"/>
      <c r="G125" s="5">
        <v>0</v>
      </c>
      <c r="H125" s="9" t="str">
        <f t="shared" si="3"/>
        <v>0</v>
      </c>
      <c r="I125" s="10">
        <f t="shared" si="2"/>
        <v>0</v>
      </c>
    </row>
    <row r="126" spans="1:9" x14ac:dyDescent="0.25">
      <c r="A126" s="11"/>
      <c r="G126" s="5">
        <v>0</v>
      </c>
      <c r="H126" s="9" t="str">
        <f t="shared" si="3"/>
        <v>0</v>
      </c>
      <c r="I126" s="10">
        <f t="shared" si="2"/>
        <v>0</v>
      </c>
    </row>
    <row r="127" spans="1:9" x14ac:dyDescent="0.25">
      <c r="A127" s="11"/>
      <c r="G127" s="5">
        <v>0</v>
      </c>
      <c r="H127" s="9" t="str">
        <f t="shared" si="3"/>
        <v>0</v>
      </c>
      <c r="I127" s="10">
        <f t="shared" si="2"/>
        <v>0</v>
      </c>
    </row>
    <row r="128" spans="1:9" x14ac:dyDescent="0.25">
      <c r="A128" s="11"/>
      <c r="G128" s="5">
        <v>0</v>
      </c>
      <c r="H128" s="9" t="str">
        <f t="shared" si="3"/>
        <v>0</v>
      </c>
      <c r="I128" s="10">
        <f t="shared" si="2"/>
        <v>0</v>
      </c>
    </row>
    <row r="129" spans="1:9" x14ac:dyDescent="0.25">
      <c r="A129" s="11"/>
      <c r="G129" s="5">
        <v>0</v>
      </c>
      <c r="H129" s="9" t="str">
        <f t="shared" si="3"/>
        <v>0</v>
      </c>
      <c r="I129" s="10">
        <f t="shared" si="2"/>
        <v>0</v>
      </c>
    </row>
    <row r="130" spans="1:9" x14ac:dyDescent="0.25">
      <c r="A130" s="11"/>
      <c r="G130" s="5">
        <v>0</v>
      </c>
      <c r="H130" s="9" t="str">
        <f t="shared" si="3"/>
        <v>0</v>
      </c>
      <c r="I130" s="10">
        <f t="shared" si="2"/>
        <v>0</v>
      </c>
    </row>
    <row r="131" spans="1:9" x14ac:dyDescent="0.25">
      <c r="A131" s="11"/>
      <c r="G131" s="5">
        <v>0</v>
      </c>
      <c r="H131" s="9" t="str">
        <f t="shared" si="3"/>
        <v>0</v>
      </c>
      <c r="I131" s="10">
        <f t="shared" ref="I131:I194" si="4">+G131-H131</f>
        <v>0</v>
      </c>
    </row>
    <row r="132" spans="1:9" x14ac:dyDescent="0.25">
      <c r="A132" s="11"/>
      <c r="G132" s="5">
        <v>0</v>
      </c>
      <c r="H132" s="9" t="str">
        <f t="shared" ref="H132:H195" si="5">IF(F132="YES",G132*13/113,"0")</f>
        <v>0</v>
      </c>
      <c r="I132" s="10">
        <f t="shared" si="4"/>
        <v>0</v>
      </c>
    </row>
    <row r="133" spans="1:9" x14ac:dyDescent="0.25">
      <c r="A133" s="11"/>
      <c r="G133" s="5">
        <v>0</v>
      </c>
      <c r="H133" s="9" t="str">
        <f t="shared" si="5"/>
        <v>0</v>
      </c>
      <c r="I133" s="10">
        <f t="shared" si="4"/>
        <v>0</v>
      </c>
    </row>
    <row r="134" spans="1:9" x14ac:dyDescent="0.25">
      <c r="A134" s="11"/>
      <c r="G134" s="5">
        <v>0</v>
      </c>
      <c r="H134" s="9" t="str">
        <f t="shared" si="5"/>
        <v>0</v>
      </c>
      <c r="I134" s="10">
        <f t="shared" si="4"/>
        <v>0</v>
      </c>
    </row>
    <row r="135" spans="1:9" x14ac:dyDescent="0.25">
      <c r="A135" s="11"/>
      <c r="G135" s="5">
        <v>0</v>
      </c>
      <c r="H135" s="9" t="str">
        <f t="shared" si="5"/>
        <v>0</v>
      </c>
      <c r="I135" s="10">
        <f t="shared" si="4"/>
        <v>0</v>
      </c>
    </row>
    <row r="136" spans="1:9" x14ac:dyDescent="0.25">
      <c r="A136" s="11"/>
      <c r="G136" s="5">
        <v>0</v>
      </c>
      <c r="H136" s="9" t="str">
        <f t="shared" si="5"/>
        <v>0</v>
      </c>
      <c r="I136" s="10">
        <f t="shared" si="4"/>
        <v>0</v>
      </c>
    </row>
    <row r="137" spans="1:9" x14ac:dyDescent="0.25">
      <c r="A137" s="11"/>
      <c r="G137" s="5">
        <v>0</v>
      </c>
      <c r="H137" s="9" t="str">
        <f t="shared" si="5"/>
        <v>0</v>
      </c>
      <c r="I137" s="10">
        <f t="shared" si="4"/>
        <v>0</v>
      </c>
    </row>
    <row r="138" spans="1:9" x14ac:dyDescent="0.25">
      <c r="A138" s="11"/>
      <c r="G138" s="5">
        <v>0</v>
      </c>
      <c r="H138" s="9" t="str">
        <f t="shared" si="5"/>
        <v>0</v>
      </c>
      <c r="I138" s="10">
        <f t="shared" si="4"/>
        <v>0</v>
      </c>
    </row>
    <row r="139" spans="1:9" x14ac:dyDescent="0.25">
      <c r="A139" s="11"/>
      <c r="G139" s="5">
        <v>0</v>
      </c>
      <c r="H139" s="9" t="str">
        <f t="shared" si="5"/>
        <v>0</v>
      </c>
      <c r="I139" s="10">
        <f t="shared" si="4"/>
        <v>0</v>
      </c>
    </row>
    <row r="140" spans="1:9" x14ac:dyDescent="0.25">
      <c r="A140" s="11"/>
      <c r="G140" s="5">
        <v>0</v>
      </c>
      <c r="H140" s="9" t="str">
        <f t="shared" si="5"/>
        <v>0</v>
      </c>
      <c r="I140" s="10">
        <f t="shared" si="4"/>
        <v>0</v>
      </c>
    </row>
    <row r="141" spans="1:9" x14ac:dyDescent="0.25">
      <c r="A141" s="11"/>
      <c r="G141" s="5">
        <v>0</v>
      </c>
      <c r="H141" s="9" t="str">
        <f t="shared" si="5"/>
        <v>0</v>
      </c>
      <c r="I141" s="10">
        <f t="shared" si="4"/>
        <v>0</v>
      </c>
    </row>
    <row r="142" spans="1:9" x14ac:dyDescent="0.25">
      <c r="A142" s="11"/>
      <c r="G142" s="5">
        <v>0</v>
      </c>
      <c r="H142" s="9" t="str">
        <f t="shared" si="5"/>
        <v>0</v>
      </c>
      <c r="I142" s="10">
        <f t="shared" si="4"/>
        <v>0</v>
      </c>
    </row>
    <row r="143" spans="1:9" x14ac:dyDescent="0.25">
      <c r="A143" s="11"/>
      <c r="G143" s="5">
        <v>0</v>
      </c>
      <c r="H143" s="9" t="str">
        <f t="shared" si="5"/>
        <v>0</v>
      </c>
      <c r="I143" s="10">
        <f t="shared" si="4"/>
        <v>0</v>
      </c>
    </row>
    <row r="144" spans="1:9" x14ac:dyDescent="0.25">
      <c r="A144" s="11"/>
      <c r="G144" s="5">
        <v>0</v>
      </c>
      <c r="H144" s="9" t="str">
        <f t="shared" si="5"/>
        <v>0</v>
      </c>
      <c r="I144" s="10">
        <f t="shared" si="4"/>
        <v>0</v>
      </c>
    </row>
    <row r="145" spans="1:9" x14ac:dyDescent="0.25">
      <c r="A145" s="11"/>
      <c r="G145" s="5">
        <v>0</v>
      </c>
      <c r="H145" s="9" t="str">
        <f t="shared" si="5"/>
        <v>0</v>
      </c>
      <c r="I145" s="10">
        <f t="shared" si="4"/>
        <v>0</v>
      </c>
    </row>
    <row r="146" spans="1:9" x14ac:dyDescent="0.25">
      <c r="A146" s="11"/>
      <c r="G146" s="5">
        <v>0</v>
      </c>
      <c r="H146" s="9" t="str">
        <f t="shared" si="5"/>
        <v>0</v>
      </c>
      <c r="I146" s="10">
        <f t="shared" si="4"/>
        <v>0</v>
      </c>
    </row>
    <row r="147" spans="1:9" x14ac:dyDescent="0.25">
      <c r="A147" s="11"/>
      <c r="G147" s="5">
        <v>0</v>
      </c>
      <c r="H147" s="9" t="str">
        <f t="shared" si="5"/>
        <v>0</v>
      </c>
      <c r="I147" s="10">
        <f t="shared" si="4"/>
        <v>0</v>
      </c>
    </row>
    <row r="148" spans="1:9" x14ac:dyDescent="0.25">
      <c r="A148" s="11"/>
      <c r="G148" s="5">
        <v>0</v>
      </c>
      <c r="H148" s="9" t="str">
        <f t="shared" si="5"/>
        <v>0</v>
      </c>
      <c r="I148" s="10">
        <f t="shared" si="4"/>
        <v>0</v>
      </c>
    </row>
    <row r="149" spans="1:9" x14ac:dyDescent="0.25">
      <c r="A149" s="11"/>
      <c r="G149" s="5">
        <v>0</v>
      </c>
      <c r="H149" s="9" t="str">
        <f t="shared" si="5"/>
        <v>0</v>
      </c>
      <c r="I149" s="10">
        <f t="shared" si="4"/>
        <v>0</v>
      </c>
    </row>
    <row r="150" spans="1:9" x14ac:dyDescent="0.25">
      <c r="A150" s="11"/>
      <c r="G150" s="5">
        <v>0</v>
      </c>
      <c r="H150" s="9" t="str">
        <f t="shared" si="5"/>
        <v>0</v>
      </c>
      <c r="I150" s="10">
        <f t="shared" si="4"/>
        <v>0</v>
      </c>
    </row>
    <row r="151" spans="1:9" x14ac:dyDescent="0.25">
      <c r="A151" s="11"/>
      <c r="G151" s="5">
        <v>0</v>
      </c>
      <c r="H151" s="9" t="str">
        <f t="shared" si="5"/>
        <v>0</v>
      </c>
      <c r="I151" s="10">
        <f t="shared" si="4"/>
        <v>0</v>
      </c>
    </row>
    <row r="152" spans="1:9" x14ac:dyDescent="0.25">
      <c r="A152" s="11"/>
      <c r="G152" s="5">
        <v>0</v>
      </c>
      <c r="H152" s="9" t="str">
        <f t="shared" si="5"/>
        <v>0</v>
      </c>
      <c r="I152" s="10">
        <f t="shared" si="4"/>
        <v>0</v>
      </c>
    </row>
    <row r="153" spans="1:9" x14ac:dyDescent="0.25">
      <c r="A153" s="11"/>
      <c r="G153" s="5">
        <v>0</v>
      </c>
      <c r="H153" s="9" t="str">
        <f t="shared" si="5"/>
        <v>0</v>
      </c>
      <c r="I153" s="10">
        <f t="shared" si="4"/>
        <v>0</v>
      </c>
    </row>
    <row r="154" spans="1:9" x14ac:dyDescent="0.25">
      <c r="A154" s="11"/>
      <c r="G154" s="5">
        <v>0</v>
      </c>
      <c r="H154" s="9" t="str">
        <f t="shared" si="5"/>
        <v>0</v>
      </c>
      <c r="I154" s="10">
        <f t="shared" si="4"/>
        <v>0</v>
      </c>
    </row>
    <row r="155" spans="1:9" x14ac:dyDescent="0.25">
      <c r="A155" s="11"/>
      <c r="G155" s="5">
        <v>0</v>
      </c>
      <c r="H155" s="9" t="str">
        <f t="shared" si="5"/>
        <v>0</v>
      </c>
      <c r="I155" s="10">
        <f t="shared" si="4"/>
        <v>0</v>
      </c>
    </row>
    <row r="156" spans="1:9" x14ac:dyDescent="0.25">
      <c r="A156" s="11"/>
      <c r="G156" s="5">
        <v>0</v>
      </c>
      <c r="H156" s="9" t="str">
        <f t="shared" si="5"/>
        <v>0</v>
      </c>
      <c r="I156" s="10">
        <f t="shared" si="4"/>
        <v>0</v>
      </c>
    </row>
    <row r="157" spans="1:9" x14ac:dyDescent="0.25">
      <c r="A157" s="11"/>
      <c r="G157" s="5">
        <v>0</v>
      </c>
      <c r="H157" s="9" t="str">
        <f t="shared" si="5"/>
        <v>0</v>
      </c>
      <c r="I157" s="10">
        <f t="shared" si="4"/>
        <v>0</v>
      </c>
    </row>
    <row r="158" spans="1:9" x14ac:dyDescent="0.25">
      <c r="A158" s="11"/>
      <c r="G158" s="5">
        <v>0</v>
      </c>
      <c r="H158" s="9" t="str">
        <f t="shared" si="5"/>
        <v>0</v>
      </c>
      <c r="I158" s="10">
        <f t="shared" si="4"/>
        <v>0</v>
      </c>
    </row>
    <row r="159" spans="1:9" x14ac:dyDescent="0.25">
      <c r="A159" s="11"/>
      <c r="G159" s="5">
        <v>0</v>
      </c>
      <c r="H159" s="9" t="str">
        <f t="shared" si="5"/>
        <v>0</v>
      </c>
      <c r="I159" s="10">
        <f t="shared" si="4"/>
        <v>0</v>
      </c>
    </row>
    <row r="160" spans="1:9" x14ac:dyDescent="0.25">
      <c r="A160" s="11"/>
      <c r="G160" s="5">
        <v>0</v>
      </c>
      <c r="H160" s="9" t="str">
        <f t="shared" si="5"/>
        <v>0</v>
      </c>
      <c r="I160" s="10">
        <f t="shared" si="4"/>
        <v>0</v>
      </c>
    </row>
    <row r="161" spans="1:9" x14ac:dyDescent="0.25">
      <c r="A161" s="11"/>
      <c r="G161" s="5">
        <v>0</v>
      </c>
      <c r="H161" s="9" t="str">
        <f t="shared" si="5"/>
        <v>0</v>
      </c>
      <c r="I161" s="10">
        <f t="shared" si="4"/>
        <v>0</v>
      </c>
    </row>
    <row r="162" spans="1:9" x14ac:dyDescent="0.25">
      <c r="A162" s="11"/>
      <c r="G162" s="5">
        <v>0</v>
      </c>
      <c r="H162" s="9" t="str">
        <f t="shared" si="5"/>
        <v>0</v>
      </c>
      <c r="I162" s="10">
        <f t="shared" si="4"/>
        <v>0</v>
      </c>
    </row>
    <row r="163" spans="1:9" x14ac:dyDescent="0.25">
      <c r="A163" s="11"/>
      <c r="G163" s="5">
        <v>0</v>
      </c>
      <c r="H163" s="9" t="str">
        <f t="shared" si="5"/>
        <v>0</v>
      </c>
      <c r="I163" s="10">
        <f t="shared" si="4"/>
        <v>0</v>
      </c>
    </row>
    <row r="164" spans="1:9" x14ac:dyDescent="0.25">
      <c r="A164" s="11"/>
      <c r="G164" s="5">
        <v>0</v>
      </c>
      <c r="H164" s="9" t="str">
        <f t="shared" si="5"/>
        <v>0</v>
      </c>
      <c r="I164" s="10">
        <f t="shared" si="4"/>
        <v>0</v>
      </c>
    </row>
    <row r="165" spans="1:9" x14ac:dyDescent="0.25">
      <c r="A165" s="11"/>
      <c r="G165" s="5">
        <v>0</v>
      </c>
      <c r="H165" s="9" t="str">
        <f t="shared" si="5"/>
        <v>0</v>
      </c>
      <c r="I165" s="10">
        <f t="shared" si="4"/>
        <v>0</v>
      </c>
    </row>
    <row r="166" spans="1:9" x14ac:dyDescent="0.25">
      <c r="A166" s="11"/>
      <c r="G166" s="5">
        <v>0</v>
      </c>
      <c r="H166" s="9" t="str">
        <f t="shared" si="5"/>
        <v>0</v>
      </c>
      <c r="I166" s="10">
        <f t="shared" si="4"/>
        <v>0</v>
      </c>
    </row>
    <row r="167" spans="1:9" x14ac:dyDescent="0.25">
      <c r="A167" s="11"/>
      <c r="G167" s="5">
        <v>0</v>
      </c>
      <c r="H167" s="9" t="str">
        <f t="shared" si="5"/>
        <v>0</v>
      </c>
      <c r="I167" s="10">
        <f t="shared" si="4"/>
        <v>0</v>
      </c>
    </row>
    <row r="168" spans="1:9" x14ac:dyDescent="0.25">
      <c r="A168" s="11"/>
      <c r="G168" s="5">
        <v>0</v>
      </c>
      <c r="H168" s="9" t="str">
        <f t="shared" si="5"/>
        <v>0</v>
      </c>
      <c r="I168" s="10">
        <f t="shared" si="4"/>
        <v>0</v>
      </c>
    </row>
    <row r="169" spans="1:9" x14ac:dyDescent="0.25">
      <c r="A169" s="11"/>
      <c r="G169" s="5">
        <v>0</v>
      </c>
      <c r="H169" s="9" t="str">
        <f t="shared" si="5"/>
        <v>0</v>
      </c>
      <c r="I169" s="10">
        <f t="shared" si="4"/>
        <v>0</v>
      </c>
    </row>
    <row r="170" spans="1:9" x14ac:dyDescent="0.25">
      <c r="A170" s="11"/>
      <c r="G170" s="5">
        <v>0</v>
      </c>
      <c r="H170" s="9" t="str">
        <f t="shared" si="5"/>
        <v>0</v>
      </c>
      <c r="I170" s="10">
        <f t="shared" si="4"/>
        <v>0</v>
      </c>
    </row>
    <row r="171" spans="1:9" x14ac:dyDescent="0.25">
      <c r="A171" s="11"/>
      <c r="G171" s="5">
        <v>0</v>
      </c>
      <c r="H171" s="9" t="str">
        <f t="shared" si="5"/>
        <v>0</v>
      </c>
      <c r="I171" s="10">
        <f t="shared" si="4"/>
        <v>0</v>
      </c>
    </row>
    <row r="172" spans="1:9" x14ac:dyDescent="0.25">
      <c r="A172" s="11"/>
      <c r="G172" s="5">
        <v>0</v>
      </c>
      <c r="H172" s="9" t="str">
        <f t="shared" si="5"/>
        <v>0</v>
      </c>
      <c r="I172" s="10">
        <f t="shared" si="4"/>
        <v>0</v>
      </c>
    </row>
    <row r="173" spans="1:9" x14ac:dyDescent="0.25">
      <c r="A173" s="11"/>
      <c r="G173" s="5">
        <v>0</v>
      </c>
      <c r="H173" s="9" t="str">
        <f t="shared" si="5"/>
        <v>0</v>
      </c>
      <c r="I173" s="10">
        <f t="shared" si="4"/>
        <v>0</v>
      </c>
    </row>
    <row r="174" spans="1:9" x14ac:dyDescent="0.25">
      <c r="A174" s="11"/>
      <c r="G174" s="5">
        <v>0</v>
      </c>
      <c r="H174" s="9" t="str">
        <f t="shared" si="5"/>
        <v>0</v>
      </c>
      <c r="I174" s="10">
        <f t="shared" si="4"/>
        <v>0</v>
      </c>
    </row>
    <row r="175" spans="1:9" x14ac:dyDescent="0.25">
      <c r="A175" s="11"/>
      <c r="G175" s="5">
        <v>0</v>
      </c>
      <c r="H175" s="9" t="str">
        <f t="shared" si="5"/>
        <v>0</v>
      </c>
      <c r="I175" s="10">
        <f t="shared" si="4"/>
        <v>0</v>
      </c>
    </row>
    <row r="176" spans="1:9" x14ac:dyDescent="0.25">
      <c r="A176" s="11"/>
      <c r="G176" s="5">
        <v>0</v>
      </c>
      <c r="H176" s="9" t="str">
        <f t="shared" si="5"/>
        <v>0</v>
      </c>
      <c r="I176" s="10">
        <f t="shared" si="4"/>
        <v>0</v>
      </c>
    </row>
    <row r="177" spans="1:9" x14ac:dyDescent="0.25">
      <c r="A177" s="11"/>
      <c r="G177" s="5">
        <v>0</v>
      </c>
      <c r="H177" s="9" t="str">
        <f t="shared" si="5"/>
        <v>0</v>
      </c>
      <c r="I177" s="10">
        <f t="shared" si="4"/>
        <v>0</v>
      </c>
    </row>
    <row r="178" spans="1:9" x14ac:dyDescent="0.25">
      <c r="A178" s="11"/>
      <c r="G178" s="5">
        <v>0</v>
      </c>
      <c r="H178" s="9" t="str">
        <f t="shared" si="5"/>
        <v>0</v>
      </c>
      <c r="I178" s="10">
        <f t="shared" si="4"/>
        <v>0</v>
      </c>
    </row>
    <row r="179" spans="1:9" x14ac:dyDescent="0.25">
      <c r="A179" s="11"/>
      <c r="G179" s="5">
        <v>0</v>
      </c>
      <c r="H179" s="9" t="str">
        <f t="shared" si="5"/>
        <v>0</v>
      </c>
      <c r="I179" s="10">
        <f t="shared" si="4"/>
        <v>0</v>
      </c>
    </row>
    <row r="180" spans="1:9" x14ac:dyDescent="0.25">
      <c r="A180" s="11"/>
      <c r="G180" s="5">
        <v>0</v>
      </c>
      <c r="H180" s="9" t="str">
        <f t="shared" si="5"/>
        <v>0</v>
      </c>
      <c r="I180" s="10">
        <f t="shared" si="4"/>
        <v>0</v>
      </c>
    </row>
    <row r="181" spans="1:9" x14ac:dyDescent="0.25">
      <c r="A181" s="11"/>
      <c r="G181" s="5">
        <v>0</v>
      </c>
      <c r="H181" s="9" t="str">
        <f t="shared" si="5"/>
        <v>0</v>
      </c>
      <c r="I181" s="10">
        <f t="shared" si="4"/>
        <v>0</v>
      </c>
    </row>
    <row r="182" spans="1:9" x14ac:dyDescent="0.25">
      <c r="A182" s="11"/>
      <c r="G182" s="5">
        <v>0</v>
      </c>
      <c r="H182" s="9" t="str">
        <f t="shared" si="5"/>
        <v>0</v>
      </c>
      <c r="I182" s="10">
        <f t="shared" si="4"/>
        <v>0</v>
      </c>
    </row>
    <row r="183" spans="1:9" x14ac:dyDescent="0.25">
      <c r="A183" s="11"/>
      <c r="G183" s="5">
        <v>0</v>
      </c>
      <c r="H183" s="9" t="str">
        <f t="shared" si="5"/>
        <v>0</v>
      </c>
      <c r="I183" s="10">
        <f t="shared" si="4"/>
        <v>0</v>
      </c>
    </row>
    <row r="184" spans="1:9" x14ac:dyDescent="0.25">
      <c r="A184" s="11"/>
      <c r="G184" s="5">
        <v>0</v>
      </c>
      <c r="H184" s="9" t="str">
        <f t="shared" si="5"/>
        <v>0</v>
      </c>
      <c r="I184" s="10">
        <f t="shared" si="4"/>
        <v>0</v>
      </c>
    </row>
    <row r="185" spans="1:9" x14ac:dyDescent="0.25">
      <c r="A185" s="11"/>
      <c r="G185" s="5">
        <v>0</v>
      </c>
      <c r="H185" s="9" t="str">
        <f t="shared" si="5"/>
        <v>0</v>
      </c>
      <c r="I185" s="10">
        <f t="shared" si="4"/>
        <v>0</v>
      </c>
    </row>
    <row r="186" spans="1:9" x14ac:dyDescent="0.25">
      <c r="A186" s="11"/>
      <c r="G186" s="5">
        <v>0</v>
      </c>
      <c r="H186" s="9" t="str">
        <f t="shared" si="5"/>
        <v>0</v>
      </c>
      <c r="I186" s="10">
        <f t="shared" si="4"/>
        <v>0</v>
      </c>
    </row>
    <row r="187" spans="1:9" x14ac:dyDescent="0.25">
      <c r="A187" s="11"/>
      <c r="G187" s="5">
        <v>0</v>
      </c>
      <c r="H187" s="9" t="str">
        <f t="shared" si="5"/>
        <v>0</v>
      </c>
      <c r="I187" s="10">
        <f t="shared" si="4"/>
        <v>0</v>
      </c>
    </row>
    <row r="188" spans="1:9" x14ac:dyDescent="0.25">
      <c r="A188" s="11"/>
      <c r="G188" s="5">
        <v>0</v>
      </c>
      <c r="H188" s="9" t="str">
        <f t="shared" si="5"/>
        <v>0</v>
      </c>
      <c r="I188" s="10">
        <f t="shared" si="4"/>
        <v>0</v>
      </c>
    </row>
    <row r="189" spans="1:9" x14ac:dyDescent="0.25">
      <c r="A189" s="11"/>
      <c r="G189" s="5">
        <v>0</v>
      </c>
      <c r="H189" s="9" t="str">
        <f t="shared" si="5"/>
        <v>0</v>
      </c>
      <c r="I189" s="10">
        <f t="shared" si="4"/>
        <v>0</v>
      </c>
    </row>
    <row r="190" spans="1:9" x14ac:dyDescent="0.25">
      <c r="A190" s="11"/>
      <c r="G190" s="5">
        <v>0</v>
      </c>
      <c r="H190" s="9" t="str">
        <f t="shared" si="5"/>
        <v>0</v>
      </c>
      <c r="I190" s="10">
        <f t="shared" si="4"/>
        <v>0</v>
      </c>
    </row>
    <row r="191" spans="1:9" x14ac:dyDescent="0.25">
      <c r="A191" s="11"/>
      <c r="G191" s="5">
        <v>0</v>
      </c>
      <c r="H191" s="9" t="str">
        <f t="shared" si="5"/>
        <v>0</v>
      </c>
      <c r="I191" s="10">
        <f t="shared" si="4"/>
        <v>0</v>
      </c>
    </row>
    <row r="192" spans="1:9" x14ac:dyDescent="0.25">
      <c r="A192" s="11"/>
      <c r="G192" s="5">
        <v>0</v>
      </c>
      <c r="H192" s="9" t="str">
        <f t="shared" si="5"/>
        <v>0</v>
      </c>
      <c r="I192" s="10">
        <f t="shared" si="4"/>
        <v>0</v>
      </c>
    </row>
    <row r="193" spans="1:9" x14ac:dyDescent="0.25">
      <c r="A193" s="11"/>
      <c r="G193" s="5">
        <v>0</v>
      </c>
      <c r="H193" s="9" t="str">
        <f t="shared" si="5"/>
        <v>0</v>
      </c>
      <c r="I193" s="10">
        <f t="shared" si="4"/>
        <v>0</v>
      </c>
    </row>
    <row r="194" spans="1:9" x14ac:dyDescent="0.25">
      <c r="A194" s="11"/>
      <c r="G194" s="5">
        <v>0</v>
      </c>
      <c r="H194" s="9" t="str">
        <f t="shared" si="5"/>
        <v>0</v>
      </c>
      <c r="I194" s="10">
        <f t="shared" si="4"/>
        <v>0</v>
      </c>
    </row>
    <row r="195" spans="1:9" x14ac:dyDescent="0.25">
      <c r="A195" s="11"/>
      <c r="G195" s="5">
        <v>0</v>
      </c>
      <c r="H195" s="9" t="str">
        <f t="shared" si="5"/>
        <v>0</v>
      </c>
      <c r="I195" s="10">
        <f t="shared" ref="I195:I258" si="6">+G195-H195</f>
        <v>0</v>
      </c>
    </row>
    <row r="196" spans="1:9" x14ac:dyDescent="0.25">
      <c r="A196" s="11"/>
      <c r="G196" s="5">
        <v>0</v>
      </c>
      <c r="H196" s="9" t="str">
        <f t="shared" ref="H196:H259" si="7">IF(F196="YES",G196*13/113,"0")</f>
        <v>0</v>
      </c>
      <c r="I196" s="10">
        <f t="shared" si="6"/>
        <v>0</v>
      </c>
    </row>
    <row r="197" spans="1:9" x14ac:dyDescent="0.25">
      <c r="A197" s="11"/>
      <c r="G197" s="5">
        <v>0</v>
      </c>
      <c r="H197" s="9" t="str">
        <f t="shared" si="7"/>
        <v>0</v>
      </c>
      <c r="I197" s="10">
        <f t="shared" si="6"/>
        <v>0</v>
      </c>
    </row>
    <row r="198" spans="1:9" x14ac:dyDescent="0.25">
      <c r="A198" s="11"/>
      <c r="G198" s="5">
        <v>0</v>
      </c>
      <c r="H198" s="9" t="str">
        <f t="shared" si="7"/>
        <v>0</v>
      </c>
      <c r="I198" s="10">
        <f t="shared" si="6"/>
        <v>0</v>
      </c>
    </row>
    <row r="199" spans="1:9" x14ac:dyDescent="0.25">
      <c r="A199" s="11"/>
      <c r="G199" s="5">
        <v>0</v>
      </c>
      <c r="H199" s="9" t="str">
        <f t="shared" si="7"/>
        <v>0</v>
      </c>
      <c r="I199" s="10">
        <f t="shared" si="6"/>
        <v>0</v>
      </c>
    </row>
    <row r="200" spans="1:9" x14ac:dyDescent="0.25">
      <c r="A200" s="11"/>
      <c r="G200" s="5">
        <v>0</v>
      </c>
      <c r="H200" s="9" t="str">
        <f t="shared" si="7"/>
        <v>0</v>
      </c>
      <c r="I200" s="10">
        <f t="shared" si="6"/>
        <v>0</v>
      </c>
    </row>
    <row r="201" spans="1:9" x14ac:dyDescent="0.25">
      <c r="A201" s="11"/>
      <c r="G201" s="5">
        <v>0</v>
      </c>
      <c r="H201" s="9" t="str">
        <f t="shared" si="7"/>
        <v>0</v>
      </c>
      <c r="I201" s="10">
        <f t="shared" si="6"/>
        <v>0</v>
      </c>
    </row>
    <row r="202" spans="1:9" x14ac:dyDescent="0.25">
      <c r="A202" s="11"/>
      <c r="G202" s="5">
        <v>0</v>
      </c>
      <c r="H202" s="9" t="str">
        <f t="shared" si="7"/>
        <v>0</v>
      </c>
      <c r="I202" s="10">
        <f t="shared" si="6"/>
        <v>0</v>
      </c>
    </row>
    <row r="203" spans="1:9" x14ac:dyDescent="0.25">
      <c r="A203" s="11"/>
      <c r="G203" s="5">
        <v>0</v>
      </c>
      <c r="H203" s="9" t="str">
        <f t="shared" si="7"/>
        <v>0</v>
      </c>
      <c r="I203" s="10">
        <f t="shared" si="6"/>
        <v>0</v>
      </c>
    </row>
    <row r="204" spans="1:9" x14ac:dyDescent="0.25">
      <c r="A204" s="11"/>
      <c r="G204" s="5">
        <v>0</v>
      </c>
      <c r="H204" s="9" t="str">
        <f t="shared" si="7"/>
        <v>0</v>
      </c>
      <c r="I204" s="10">
        <f t="shared" si="6"/>
        <v>0</v>
      </c>
    </row>
    <row r="205" spans="1:9" x14ac:dyDescent="0.25">
      <c r="A205" s="11"/>
      <c r="G205" s="5">
        <v>0</v>
      </c>
      <c r="H205" s="9" t="str">
        <f t="shared" si="7"/>
        <v>0</v>
      </c>
      <c r="I205" s="10">
        <f t="shared" si="6"/>
        <v>0</v>
      </c>
    </row>
    <row r="206" spans="1:9" x14ac:dyDescent="0.25">
      <c r="A206" s="11"/>
      <c r="G206" s="5">
        <v>0</v>
      </c>
      <c r="H206" s="9" t="str">
        <f t="shared" si="7"/>
        <v>0</v>
      </c>
      <c r="I206" s="10">
        <f t="shared" si="6"/>
        <v>0</v>
      </c>
    </row>
    <row r="207" spans="1:9" x14ac:dyDescent="0.25">
      <c r="A207" s="11"/>
      <c r="G207" s="5">
        <v>0</v>
      </c>
      <c r="H207" s="9" t="str">
        <f t="shared" si="7"/>
        <v>0</v>
      </c>
      <c r="I207" s="10">
        <f t="shared" si="6"/>
        <v>0</v>
      </c>
    </row>
    <row r="208" spans="1:9" x14ac:dyDescent="0.25">
      <c r="A208" s="11"/>
      <c r="G208" s="5">
        <v>0</v>
      </c>
      <c r="H208" s="9" t="str">
        <f t="shared" si="7"/>
        <v>0</v>
      </c>
      <c r="I208" s="10">
        <f t="shared" si="6"/>
        <v>0</v>
      </c>
    </row>
    <row r="209" spans="1:9" x14ac:dyDescent="0.25">
      <c r="A209" s="11"/>
      <c r="G209" s="5">
        <v>0</v>
      </c>
      <c r="H209" s="9" t="str">
        <f t="shared" si="7"/>
        <v>0</v>
      </c>
      <c r="I209" s="10">
        <f t="shared" si="6"/>
        <v>0</v>
      </c>
    </row>
    <row r="210" spans="1:9" x14ac:dyDescent="0.25">
      <c r="A210" s="11"/>
      <c r="G210" s="5">
        <v>0</v>
      </c>
      <c r="H210" s="9" t="str">
        <f t="shared" si="7"/>
        <v>0</v>
      </c>
      <c r="I210" s="10">
        <f t="shared" si="6"/>
        <v>0</v>
      </c>
    </row>
    <row r="211" spans="1:9" x14ac:dyDescent="0.25">
      <c r="A211" s="11"/>
      <c r="G211" s="5">
        <v>0</v>
      </c>
      <c r="H211" s="9" t="str">
        <f t="shared" si="7"/>
        <v>0</v>
      </c>
      <c r="I211" s="10">
        <f t="shared" si="6"/>
        <v>0</v>
      </c>
    </row>
    <row r="212" spans="1:9" x14ac:dyDescent="0.25">
      <c r="A212" s="11"/>
      <c r="G212" s="5">
        <v>0</v>
      </c>
      <c r="H212" s="9" t="str">
        <f t="shared" si="7"/>
        <v>0</v>
      </c>
      <c r="I212" s="10">
        <f t="shared" si="6"/>
        <v>0</v>
      </c>
    </row>
    <row r="213" spans="1:9" x14ac:dyDescent="0.25">
      <c r="A213" s="11"/>
      <c r="G213" s="5">
        <v>0</v>
      </c>
      <c r="H213" s="9" t="str">
        <f t="shared" si="7"/>
        <v>0</v>
      </c>
      <c r="I213" s="10">
        <f t="shared" si="6"/>
        <v>0</v>
      </c>
    </row>
    <row r="214" spans="1:9" x14ac:dyDescent="0.25">
      <c r="A214" s="11"/>
      <c r="G214" s="5">
        <v>0</v>
      </c>
      <c r="H214" s="9" t="str">
        <f t="shared" si="7"/>
        <v>0</v>
      </c>
      <c r="I214" s="10">
        <f t="shared" si="6"/>
        <v>0</v>
      </c>
    </row>
    <row r="215" spans="1:9" x14ac:dyDescent="0.25">
      <c r="A215" s="11"/>
      <c r="G215" s="5">
        <v>0</v>
      </c>
      <c r="H215" s="9" t="str">
        <f t="shared" si="7"/>
        <v>0</v>
      </c>
      <c r="I215" s="10">
        <f t="shared" si="6"/>
        <v>0</v>
      </c>
    </row>
    <row r="216" spans="1:9" x14ac:dyDescent="0.25">
      <c r="A216" s="11"/>
      <c r="G216" s="5">
        <v>0</v>
      </c>
      <c r="H216" s="9" t="str">
        <f t="shared" si="7"/>
        <v>0</v>
      </c>
      <c r="I216" s="10">
        <f t="shared" si="6"/>
        <v>0</v>
      </c>
    </row>
    <row r="217" spans="1:9" x14ac:dyDescent="0.25">
      <c r="A217" s="11"/>
      <c r="G217" s="5">
        <v>0</v>
      </c>
      <c r="H217" s="9" t="str">
        <f t="shared" si="7"/>
        <v>0</v>
      </c>
      <c r="I217" s="10">
        <f t="shared" si="6"/>
        <v>0</v>
      </c>
    </row>
    <row r="218" spans="1:9" x14ac:dyDescent="0.25">
      <c r="A218" s="11"/>
      <c r="G218" s="5">
        <v>0</v>
      </c>
      <c r="H218" s="9" t="str">
        <f t="shared" si="7"/>
        <v>0</v>
      </c>
      <c r="I218" s="10">
        <f t="shared" si="6"/>
        <v>0</v>
      </c>
    </row>
    <row r="219" spans="1:9" x14ac:dyDescent="0.25">
      <c r="A219" s="11"/>
      <c r="G219" s="5">
        <v>0</v>
      </c>
      <c r="H219" s="9" t="str">
        <f t="shared" si="7"/>
        <v>0</v>
      </c>
      <c r="I219" s="10">
        <f t="shared" si="6"/>
        <v>0</v>
      </c>
    </row>
    <row r="220" spans="1:9" x14ac:dyDescent="0.25">
      <c r="A220" s="11"/>
      <c r="G220" s="5">
        <v>0</v>
      </c>
      <c r="H220" s="9" t="str">
        <f t="shared" si="7"/>
        <v>0</v>
      </c>
      <c r="I220" s="10">
        <f t="shared" si="6"/>
        <v>0</v>
      </c>
    </row>
    <row r="221" spans="1:9" x14ac:dyDescent="0.25">
      <c r="A221" s="11"/>
      <c r="G221" s="5">
        <v>0</v>
      </c>
      <c r="H221" s="9" t="str">
        <f t="shared" si="7"/>
        <v>0</v>
      </c>
      <c r="I221" s="10">
        <f t="shared" si="6"/>
        <v>0</v>
      </c>
    </row>
    <row r="222" spans="1:9" x14ac:dyDescent="0.25">
      <c r="A222" s="11"/>
      <c r="G222" s="5">
        <v>0</v>
      </c>
      <c r="H222" s="9" t="str">
        <f t="shared" si="7"/>
        <v>0</v>
      </c>
      <c r="I222" s="10">
        <f t="shared" si="6"/>
        <v>0</v>
      </c>
    </row>
    <row r="223" spans="1:9" x14ac:dyDescent="0.25">
      <c r="A223" s="11"/>
      <c r="G223" s="5">
        <v>0</v>
      </c>
      <c r="H223" s="9" t="str">
        <f t="shared" si="7"/>
        <v>0</v>
      </c>
      <c r="I223" s="10">
        <f t="shared" si="6"/>
        <v>0</v>
      </c>
    </row>
    <row r="224" spans="1:9" x14ac:dyDescent="0.25">
      <c r="A224" s="11"/>
      <c r="G224" s="5">
        <v>0</v>
      </c>
      <c r="H224" s="9" t="str">
        <f t="shared" si="7"/>
        <v>0</v>
      </c>
      <c r="I224" s="10">
        <f t="shared" si="6"/>
        <v>0</v>
      </c>
    </row>
    <row r="225" spans="1:9" x14ac:dyDescent="0.25">
      <c r="A225" s="11"/>
      <c r="G225" s="5">
        <v>0</v>
      </c>
      <c r="H225" s="9" t="str">
        <f t="shared" si="7"/>
        <v>0</v>
      </c>
      <c r="I225" s="10">
        <f t="shared" si="6"/>
        <v>0</v>
      </c>
    </row>
    <row r="226" spans="1:9" x14ac:dyDescent="0.25">
      <c r="A226" s="11"/>
      <c r="G226" s="5">
        <v>0</v>
      </c>
      <c r="H226" s="9" t="str">
        <f t="shared" si="7"/>
        <v>0</v>
      </c>
      <c r="I226" s="10">
        <f t="shared" si="6"/>
        <v>0</v>
      </c>
    </row>
    <row r="227" spans="1:9" x14ac:dyDescent="0.25">
      <c r="A227" s="11"/>
      <c r="G227" s="5">
        <v>0</v>
      </c>
      <c r="H227" s="9" t="str">
        <f t="shared" si="7"/>
        <v>0</v>
      </c>
      <c r="I227" s="10">
        <f t="shared" si="6"/>
        <v>0</v>
      </c>
    </row>
    <row r="228" spans="1:9" x14ac:dyDescent="0.25">
      <c r="A228" s="11"/>
      <c r="G228" s="5">
        <v>0</v>
      </c>
      <c r="H228" s="9" t="str">
        <f t="shared" si="7"/>
        <v>0</v>
      </c>
      <c r="I228" s="10">
        <f t="shared" si="6"/>
        <v>0</v>
      </c>
    </row>
    <row r="229" spans="1:9" x14ac:dyDescent="0.25">
      <c r="A229" s="11"/>
      <c r="G229" s="5">
        <v>0</v>
      </c>
      <c r="H229" s="9" t="str">
        <f t="shared" si="7"/>
        <v>0</v>
      </c>
      <c r="I229" s="10">
        <f t="shared" si="6"/>
        <v>0</v>
      </c>
    </row>
    <row r="230" spans="1:9" x14ac:dyDescent="0.25">
      <c r="A230" s="11"/>
      <c r="G230" s="5">
        <v>0</v>
      </c>
      <c r="H230" s="9" t="str">
        <f t="shared" si="7"/>
        <v>0</v>
      </c>
      <c r="I230" s="10">
        <f t="shared" si="6"/>
        <v>0</v>
      </c>
    </row>
    <row r="231" spans="1:9" x14ac:dyDescent="0.25">
      <c r="A231" s="11"/>
      <c r="G231" s="5">
        <v>0</v>
      </c>
      <c r="H231" s="9" t="str">
        <f t="shared" si="7"/>
        <v>0</v>
      </c>
      <c r="I231" s="10">
        <f t="shared" si="6"/>
        <v>0</v>
      </c>
    </row>
    <row r="232" spans="1:9" x14ac:dyDescent="0.25">
      <c r="A232" s="11"/>
      <c r="G232" s="5">
        <v>0</v>
      </c>
      <c r="H232" s="9" t="str">
        <f t="shared" si="7"/>
        <v>0</v>
      </c>
      <c r="I232" s="10">
        <f t="shared" si="6"/>
        <v>0</v>
      </c>
    </row>
    <row r="233" spans="1:9" x14ac:dyDescent="0.25">
      <c r="A233" s="11"/>
      <c r="G233" s="5">
        <v>0</v>
      </c>
      <c r="H233" s="9" t="str">
        <f t="shared" si="7"/>
        <v>0</v>
      </c>
      <c r="I233" s="10">
        <f t="shared" si="6"/>
        <v>0</v>
      </c>
    </row>
    <row r="234" spans="1:9" x14ac:dyDescent="0.25">
      <c r="A234" s="11"/>
      <c r="G234" s="5">
        <v>0</v>
      </c>
      <c r="H234" s="9" t="str">
        <f t="shared" si="7"/>
        <v>0</v>
      </c>
      <c r="I234" s="10">
        <f t="shared" si="6"/>
        <v>0</v>
      </c>
    </row>
    <row r="235" spans="1:9" x14ac:dyDescent="0.25">
      <c r="A235" s="11"/>
      <c r="G235" s="5">
        <v>0</v>
      </c>
      <c r="H235" s="9" t="str">
        <f t="shared" si="7"/>
        <v>0</v>
      </c>
      <c r="I235" s="10">
        <f t="shared" si="6"/>
        <v>0</v>
      </c>
    </row>
    <row r="236" spans="1:9" x14ac:dyDescent="0.25">
      <c r="A236" s="11"/>
      <c r="G236" s="5">
        <v>0</v>
      </c>
      <c r="H236" s="9" t="str">
        <f t="shared" si="7"/>
        <v>0</v>
      </c>
      <c r="I236" s="10">
        <f t="shared" si="6"/>
        <v>0</v>
      </c>
    </row>
    <row r="237" spans="1:9" x14ac:dyDescent="0.25">
      <c r="A237" s="11"/>
      <c r="G237" s="5">
        <v>0</v>
      </c>
      <c r="H237" s="9" t="str">
        <f t="shared" si="7"/>
        <v>0</v>
      </c>
      <c r="I237" s="10">
        <f t="shared" si="6"/>
        <v>0</v>
      </c>
    </row>
    <row r="238" spans="1:9" x14ac:dyDescent="0.25">
      <c r="A238" s="11"/>
      <c r="G238" s="5">
        <v>0</v>
      </c>
      <c r="H238" s="9" t="str">
        <f t="shared" si="7"/>
        <v>0</v>
      </c>
      <c r="I238" s="10">
        <f t="shared" si="6"/>
        <v>0</v>
      </c>
    </row>
    <row r="239" spans="1:9" x14ac:dyDescent="0.25">
      <c r="A239" s="11"/>
      <c r="G239" s="5">
        <v>0</v>
      </c>
      <c r="H239" s="9" t="str">
        <f t="shared" si="7"/>
        <v>0</v>
      </c>
      <c r="I239" s="10">
        <f t="shared" si="6"/>
        <v>0</v>
      </c>
    </row>
    <row r="240" spans="1:9" x14ac:dyDescent="0.25">
      <c r="A240" s="11"/>
      <c r="G240" s="5">
        <v>0</v>
      </c>
      <c r="H240" s="9" t="str">
        <f t="shared" si="7"/>
        <v>0</v>
      </c>
      <c r="I240" s="10">
        <f t="shared" si="6"/>
        <v>0</v>
      </c>
    </row>
    <row r="241" spans="1:9" x14ac:dyDescent="0.25">
      <c r="A241" s="11"/>
      <c r="G241" s="5">
        <v>0</v>
      </c>
      <c r="H241" s="9" t="str">
        <f t="shared" si="7"/>
        <v>0</v>
      </c>
      <c r="I241" s="10">
        <f t="shared" si="6"/>
        <v>0</v>
      </c>
    </row>
    <row r="242" spans="1:9" x14ac:dyDescent="0.25">
      <c r="A242" s="11"/>
      <c r="G242" s="5">
        <v>0</v>
      </c>
      <c r="H242" s="9" t="str">
        <f t="shared" si="7"/>
        <v>0</v>
      </c>
      <c r="I242" s="10">
        <f t="shared" si="6"/>
        <v>0</v>
      </c>
    </row>
    <row r="243" spans="1:9" x14ac:dyDescent="0.25">
      <c r="A243" s="11"/>
      <c r="G243" s="5">
        <v>0</v>
      </c>
      <c r="H243" s="9" t="str">
        <f t="shared" si="7"/>
        <v>0</v>
      </c>
      <c r="I243" s="10">
        <f t="shared" si="6"/>
        <v>0</v>
      </c>
    </row>
    <row r="244" spans="1:9" x14ac:dyDescent="0.25">
      <c r="A244" s="11"/>
      <c r="G244" s="5">
        <v>0</v>
      </c>
      <c r="H244" s="9" t="str">
        <f t="shared" si="7"/>
        <v>0</v>
      </c>
      <c r="I244" s="10">
        <f t="shared" si="6"/>
        <v>0</v>
      </c>
    </row>
    <row r="245" spans="1:9" x14ac:dyDescent="0.25">
      <c r="A245" s="11"/>
      <c r="G245" s="5">
        <v>0</v>
      </c>
      <c r="H245" s="9" t="str">
        <f t="shared" si="7"/>
        <v>0</v>
      </c>
      <c r="I245" s="10">
        <f t="shared" si="6"/>
        <v>0</v>
      </c>
    </row>
    <row r="246" spans="1:9" x14ac:dyDescent="0.25">
      <c r="A246" s="11"/>
      <c r="G246" s="5">
        <v>0</v>
      </c>
      <c r="H246" s="9" t="str">
        <f t="shared" si="7"/>
        <v>0</v>
      </c>
      <c r="I246" s="10">
        <f t="shared" si="6"/>
        <v>0</v>
      </c>
    </row>
    <row r="247" spans="1:9" x14ac:dyDescent="0.25">
      <c r="A247" s="11"/>
      <c r="G247" s="5">
        <v>0</v>
      </c>
      <c r="H247" s="9" t="str">
        <f t="shared" si="7"/>
        <v>0</v>
      </c>
      <c r="I247" s="10">
        <f t="shared" si="6"/>
        <v>0</v>
      </c>
    </row>
    <row r="248" spans="1:9" x14ac:dyDescent="0.25">
      <c r="A248" s="11"/>
      <c r="G248" s="5">
        <v>0</v>
      </c>
      <c r="H248" s="9" t="str">
        <f t="shared" si="7"/>
        <v>0</v>
      </c>
      <c r="I248" s="10">
        <f t="shared" si="6"/>
        <v>0</v>
      </c>
    </row>
    <row r="249" spans="1:9" x14ac:dyDescent="0.25">
      <c r="A249" s="11"/>
      <c r="G249" s="5">
        <v>0</v>
      </c>
      <c r="H249" s="9" t="str">
        <f t="shared" si="7"/>
        <v>0</v>
      </c>
      <c r="I249" s="10">
        <f t="shared" si="6"/>
        <v>0</v>
      </c>
    </row>
    <row r="250" spans="1:9" x14ac:dyDescent="0.25">
      <c r="A250" s="11"/>
      <c r="G250" s="5">
        <v>0</v>
      </c>
      <c r="H250" s="9" t="str">
        <f t="shared" si="7"/>
        <v>0</v>
      </c>
      <c r="I250" s="10">
        <f t="shared" si="6"/>
        <v>0</v>
      </c>
    </row>
    <row r="251" spans="1:9" x14ac:dyDescent="0.25">
      <c r="A251" s="11"/>
      <c r="G251" s="5">
        <v>0</v>
      </c>
      <c r="H251" s="9" t="str">
        <f t="shared" si="7"/>
        <v>0</v>
      </c>
      <c r="I251" s="10">
        <f t="shared" si="6"/>
        <v>0</v>
      </c>
    </row>
    <row r="252" spans="1:9" x14ac:dyDescent="0.25">
      <c r="A252" s="11"/>
      <c r="G252" s="5">
        <v>0</v>
      </c>
      <c r="H252" s="9" t="str">
        <f t="shared" si="7"/>
        <v>0</v>
      </c>
      <c r="I252" s="10">
        <f t="shared" si="6"/>
        <v>0</v>
      </c>
    </row>
    <row r="253" spans="1:9" x14ac:dyDescent="0.25">
      <c r="A253" s="11"/>
      <c r="G253" s="5">
        <v>0</v>
      </c>
      <c r="H253" s="9" t="str">
        <f t="shared" si="7"/>
        <v>0</v>
      </c>
      <c r="I253" s="10">
        <f t="shared" si="6"/>
        <v>0</v>
      </c>
    </row>
    <row r="254" spans="1:9" x14ac:dyDescent="0.25">
      <c r="A254" s="11"/>
      <c r="G254" s="5">
        <v>0</v>
      </c>
      <c r="H254" s="9" t="str">
        <f t="shared" si="7"/>
        <v>0</v>
      </c>
      <c r="I254" s="10">
        <f t="shared" si="6"/>
        <v>0</v>
      </c>
    </row>
    <row r="255" spans="1:9" x14ac:dyDescent="0.25">
      <c r="A255" s="11"/>
      <c r="G255" s="5">
        <v>0</v>
      </c>
      <c r="H255" s="9" t="str">
        <f t="shared" si="7"/>
        <v>0</v>
      </c>
      <c r="I255" s="10">
        <f t="shared" si="6"/>
        <v>0</v>
      </c>
    </row>
    <row r="256" spans="1:9" x14ac:dyDescent="0.25">
      <c r="A256" s="11"/>
      <c r="G256" s="5">
        <v>0</v>
      </c>
      <c r="H256" s="9" t="str">
        <f t="shared" si="7"/>
        <v>0</v>
      </c>
      <c r="I256" s="10">
        <f t="shared" si="6"/>
        <v>0</v>
      </c>
    </row>
    <row r="257" spans="1:9" x14ac:dyDescent="0.25">
      <c r="A257" s="11"/>
      <c r="G257" s="5">
        <v>0</v>
      </c>
      <c r="H257" s="9" t="str">
        <f t="shared" si="7"/>
        <v>0</v>
      </c>
      <c r="I257" s="10">
        <f t="shared" si="6"/>
        <v>0</v>
      </c>
    </row>
    <row r="258" spans="1:9" x14ac:dyDescent="0.25">
      <c r="A258" s="11"/>
      <c r="G258" s="5">
        <v>0</v>
      </c>
      <c r="H258" s="9" t="str">
        <f t="shared" si="7"/>
        <v>0</v>
      </c>
      <c r="I258" s="10">
        <f t="shared" si="6"/>
        <v>0</v>
      </c>
    </row>
    <row r="259" spans="1:9" x14ac:dyDescent="0.25">
      <c r="A259" s="11"/>
      <c r="G259" s="5">
        <v>0</v>
      </c>
      <c r="H259" s="9" t="str">
        <f t="shared" si="7"/>
        <v>0</v>
      </c>
      <c r="I259" s="10">
        <f t="shared" ref="I259:I322" si="8">+G259-H259</f>
        <v>0</v>
      </c>
    </row>
    <row r="260" spans="1:9" x14ac:dyDescent="0.25">
      <c r="A260" s="11"/>
      <c r="G260" s="5">
        <v>0</v>
      </c>
      <c r="H260" s="9" t="str">
        <f t="shared" ref="H260:H323" si="9">IF(F260="YES",G260*13/113,"0")</f>
        <v>0</v>
      </c>
      <c r="I260" s="10">
        <f t="shared" si="8"/>
        <v>0</v>
      </c>
    </row>
    <row r="261" spans="1:9" x14ac:dyDescent="0.25">
      <c r="A261" s="11"/>
      <c r="G261" s="5">
        <v>0</v>
      </c>
      <c r="H261" s="9" t="str">
        <f t="shared" si="9"/>
        <v>0</v>
      </c>
      <c r="I261" s="10">
        <f t="shared" si="8"/>
        <v>0</v>
      </c>
    </row>
    <row r="262" spans="1:9" x14ac:dyDescent="0.25">
      <c r="A262" s="11"/>
      <c r="G262" s="5">
        <v>0</v>
      </c>
      <c r="H262" s="9" t="str">
        <f t="shared" si="9"/>
        <v>0</v>
      </c>
      <c r="I262" s="10">
        <f t="shared" si="8"/>
        <v>0</v>
      </c>
    </row>
    <row r="263" spans="1:9" x14ac:dyDescent="0.25">
      <c r="A263" s="11"/>
      <c r="G263" s="5">
        <v>0</v>
      </c>
      <c r="H263" s="9" t="str">
        <f t="shared" si="9"/>
        <v>0</v>
      </c>
      <c r="I263" s="10">
        <f t="shared" si="8"/>
        <v>0</v>
      </c>
    </row>
    <row r="264" spans="1:9" x14ac:dyDescent="0.25">
      <c r="A264" s="11"/>
      <c r="G264" s="5">
        <v>0</v>
      </c>
      <c r="H264" s="9" t="str">
        <f t="shared" si="9"/>
        <v>0</v>
      </c>
      <c r="I264" s="10">
        <f t="shared" si="8"/>
        <v>0</v>
      </c>
    </row>
    <row r="265" spans="1:9" x14ac:dyDescent="0.25">
      <c r="A265" s="11"/>
      <c r="G265" s="5">
        <v>0</v>
      </c>
      <c r="H265" s="9" t="str">
        <f t="shared" si="9"/>
        <v>0</v>
      </c>
      <c r="I265" s="10">
        <f t="shared" si="8"/>
        <v>0</v>
      </c>
    </row>
    <row r="266" spans="1:9" x14ac:dyDescent="0.25">
      <c r="A266" s="11"/>
      <c r="G266" s="5">
        <v>0</v>
      </c>
      <c r="H266" s="9" t="str">
        <f t="shared" si="9"/>
        <v>0</v>
      </c>
      <c r="I266" s="10">
        <f t="shared" si="8"/>
        <v>0</v>
      </c>
    </row>
    <row r="267" spans="1:9" x14ac:dyDescent="0.25">
      <c r="A267" s="11"/>
      <c r="G267" s="5">
        <v>0</v>
      </c>
      <c r="H267" s="9" t="str">
        <f t="shared" si="9"/>
        <v>0</v>
      </c>
      <c r="I267" s="10">
        <f t="shared" si="8"/>
        <v>0</v>
      </c>
    </row>
    <row r="268" spans="1:9" x14ac:dyDescent="0.25">
      <c r="A268" s="11"/>
      <c r="G268" s="5">
        <v>0</v>
      </c>
      <c r="H268" s="9" t="str">
        <f t="shared" si="9"/>
        <v>0</v>
      </c>
      <c r="I268" s="10">
        <f t="shared" si="8"/>
        <v>0</v>
      </c>
    </row>
    <row r="269" spans="1:9" x14ac:dyDescent="0.25">
      <c r="A269" s="11"/>
      <c r="G269" s="5">
        <v>0</v>
      </c>
      <c r="H269" s="9" t="str">
        <f t="shared" si="9"/>
        <v>0</v>
      </c>
      <c r="I269" s="10">
        <f t="shared" si="8"/>
        <v>0</v>
      </c>
    </row>
    <row r="270" spans="1:9" x14ac:dyDescent="0.25">
      <c r="A270" s="11"/>
      <c r="G270" s="5">
        <v>0</v>
      </c>
      <c r="H270" s="9" t="str">
        <f t="shared" si="9"/>
        <v>0</v>
      </c>
      <c r="I270" s="10">
        <f t="shared" si="8"/>
        <v>0</v>
      </c>
    </row>
    <row r="271" spans="1:9" x14ac:dyDescent="0.25">
      <c r="A271" s="11"/>
      <c r="G271" s="5">
        <v>0</v>
      </c>
      <c r="H271" s="9" t="str">
        <f t="shared" si="9"/>
        <v>0</v>
      </c>
      <c r="I271" s="10">
        <f t="shared" si="8"/>
        <v>0</v>
      </c>
    </row>
    <row r="272" spans="1:9" x14ac:dyDescent="0.25">
      <c r="A272" s="11"/>
      <c r="G272" s="5">
        <v>0</v>
      </c>
      <c r="H272" s="9" t="str">
        <f t="shared" si="9"/>
        <v>0</v>
      </c>
      <c r="I272" s="10">
        <f t="shared" si="8"/>
        <v>0</v>
      </c>
    </row>
    <row r="273" spans="1:9" x14ac:dyDescent="0.25">
      <c r="A273" s="11"/>
      <c r="G273" s="5">
        <v>0</v>
      </c>
      <c r="H273" s="9" t="str">
        <f t="shared" si="9"/>
        <v>0</v>
      </c>
      <c r="I273" s="10">
        <f t="shared" si="8"/>
        <v>0</v>
      </c>
    </row>
    <row r="274" spans="1:9" x14ac:dyDescent="0.25">
      <c r="A274" s="11"/>
      <c r="G274" s="5">
        <v>0</v>
      </c>
      <c r="H274" s="9" t="str">
        <f t="shared" si="9"/>
        <v>0</v>
      </c>
      <c r="I274" s="10">
        <f t="shared" si="8"/>
        <v>0</v>
      </c>
    </row>
    <row r="275" spans="1:9" x14ac:dyDescent="0.25">
      <c r="A275" s="11"/>
      <c r="G275" s="5">
        <v>0</v>
      </c>
      <c r="H275" s="9" t="str">
        <f t="shared" si="9"/>
        <v>0</v>
      </c>
      <c r="I275" s="10">
        <f t="shared" si="8"/>
        <v>0</v>
      </c>
    </row>
    <row r="276" spans="1:9" x14ac:dyDescent="0.25">
      <c r="A276" s="11"/>
      <c r="G276" s="5">
        <v>0</v>
      </c>
      <c r="H276" s="9" t="str">
        <f t="shared" si="9"/>
        <v>0</v>
      </c>
      <c r="I276" s="10">
        <f t="shared" si="8"/>
        <v>0</v>
      </c>
    </row>
    <row r="277" spans="1:9" x14ac:dyDescent="0.25">
      <c r="A277" s="11"/>
      <c r="G277" s="5">
        <v>0</v>
      </c>
      <c r="H277" s="9" t="str">
        <f t="shared" si="9"/>
        <v>0</v>
      </c>
      <c r="I277" s="10">
        <f t="shared" si="8"/>
        <v>0</v>
      </c>
    </row>
    <row r="278" spans="1:9" x14ac:dyDescent="0.25">
      <c r="A278" s="11"/>
      <c r="G278" s="5">
        <v>0</v>
      </c>
      <c r="H278" s="9" t="str">
        <f t="shared" si="9"/>
        <v>0</v>
      </c>
      <c r="I278" s="10">
        <f t="shared" si="8"/>
        <v>0</v>
      </c>
    </row>
    <row r="279" spans="1:9" x14ac:dyDescent="0.25">
      <c r="A279" s="11"/>
      <c r="G279" s="5">
        <v>0</v>
      </c>
      <c r="H279" s="9" t="str">
        <f t="shared" si="9"/>
        <v>0</v>
      </c>
      <c r="I279" s="10">
        <f t="shared" si="8"/>
        <v>0</v>
      </c>
    </row>
    <row r="280" spans="1:9" x14ac:dyDescent="0.25">
      <c r="A280" s="11"/>
      <c r="G280" s="5">
        <v>0</v>
      </c>
      <c r="H280" s="9" t="str">
        <f t="shared" si="9"/>
        <v>0</v>
      </c>
      <c r="I280" s="10">
        <f t="shared" si="8"/>
        <v>0</v>
      </c>
    </row>
    <row r="281" spans="1:9" x14ac:dyDescent="0.25">
      <c r="A281" s="11"/>
      <c r="G281" s="5">
        <v>0</v>
      </c>
      <c r="H281" s="9" t="str">
        <f t="shared" si="9"/>
        <v>0</v>
      </c>
      <c r="I281" s="10">
        <f t="shared" si="8"/>
        <v>0</v>
      </c>
    </row>
    <row r="282" spans="1:9" x14ac:dyDescent="0.25">
      <c r="A282" s="11"/>
      <c r="G282" s="5">
        <v>0</v>
      </c>
      <c r="H282" s="9" t="str">
        <f t="shared" si="9"/>
        <v>0</v>
      </c>
      <c r="I282" s="10">
        <f t="shared" si="8"/>
        <v>0</v>
      </c>
    </row>
    <row r="283" spans="1:9" x14ac:dyDescent="0.25">
      <c r="A283" s="11"/>
      <c r="G283" s="5">
        <v>0</v>
      </c>
      <c r="H283" s="9" t="str">
        <f t="shared" si="9"/>
        <v>0</v>
      </c>
      <c r="I283" s="10">
        <f t="shared" si="8"/>
        <v>0</v>
      </c>
    </row>
    <row r="284" spans="1:9" x14ac:dyDescent="0.25">
      <c r="A284" s="11"/>
      <c r="G284" s="5">
        <v>0</v>
      </c>
      <c r="H284" s="9" t="str">
        <f t="shared" si="9"/>
        <v>0</v>
      </c>
      <c r="I284" s="10">
        <f t="shared" si="8"/>
        <v>0</v>
      </c>
    </row>
    <row r="285" spans="1:9" x14ac:dyDescent="0.25">
      <c r="A285" s="11"/>
      <c r="G285" s="5">
        <v>0</v>
      </c>
      <c r="H285" s="9" t="str">
        <f t="shared" si="9"/>
        <v>0</v>
      </c>
      <c r="I285" s="10">
        <f t="shared" si="8"/>
        <v>0</v>
      </c>
    </row>
    <row r="286" spans="1:9" x14ac:dyDescent="0.25">
      <c r="A286" s="11"/>
      <c r="G286" s="5">
        <v>0</v>
      </c>
      <c r="H286" s="9" t="str">
        <f t="shared" si="9"/>
        <v>0</v>
      </c>
      <c r="I286" s="10">
        <f t="shared" si="8"/>
        <v>0</v>
      </c>
    </row>
    <row r="287" spans="1:9" x14ac:dyDescent="0.25">
      <c r="A287" s="11"/>
      <c r="G287" s="5">
        <v>0</v>
      </c>
      <c r="H287" s="9" t="str">
        <f t="shared" si="9"/>
        <v>0</v>
      </c>
      <c r="I287" s="10">
        <f t="shared" si="8"/>
        <v>0</v>
      </c>
    </row>
    <row r="288" spans="1:9" x14ac:dyDescent="0.25">
      <c r="A288" s="11"/>
      <c r="G288" s="5">
        <v>0</v>
      </c>
      <c r="H288" s="9" t="str">
        <f t="shared" si="9"/>
        <v>0</v>
      </c>
      <c r="I288" s="10">
        <f t="shared" si="8"/>
        <v>0</v>
      </c>
    </row>
    <row r="289" spans="1:9" x14ac:dyDescent="0.25">
      <c r="A289" s="11"/>
      <c r="G289" s="5">
        <v>0</v>
      </c>
      <c r="H289" s="9" t="str">
        <f t="shared" si="9"/>
        <v>0</v>
      </c>
      <c r="I289" s="10">
        <f t="shared" si="8"/>
        <v>0</v>
      </c>
    </row>
    <row r="290" spans="1:9" x14ac:dyDescent="0.25">
      <c r="A290" s="11"/>
      <c r="G290" s="5">
        <v>0</v>
      </c>
      <c r="H290" s="9" t="str">
        <f t="shared" si="9"/>
        <v>0</v>
      </c>
      <c r="I290" s="10">
        <f t="shared" si="8"/>
        <v>0</v>
      </c>
    </row>
    <row r="291" spans="1:9" x14ac:dyDescent="0.25">
      <c r="A291" s="11"/>
      <c r="G291" s="5">
        <v>0</v>
      </c>
      <c r="H291" s="9" t="str">
        <f t="shared" si="9"/>
        <v>0</v>
      </c>
      <c r="I291" s="10">
        <f t="shared" si="8"/>
        <v>0</v>
      </c>
    </row>
    <row r="292" spans="1:9" x14ac:dyDescent="0.25">
      <c r="A292" s="11"/>
      <c r="G292" s="5">
        <v>0</v>
      </c>
      <c r="H292" s="9" t="str">
        <f t="shared" si="9"/>
        <v>0</v>
      </c>
      <c r="I292" s="10">
        <f t="shared" si="8"/>
        <v>0</v>
      </c>
    </row>
    <row r="293" spans="1:9" x14ac:dyDescent="0.25">
      <c r="A293" s="11"/>
      <c r="G293" s="5">
        <v>0</v>
      </c>
      <c r="H293" s="9" t="str">
        <f t="shared" si="9"/>
        <v>0</v>
      </c>
      <c r="I293" s="10">
        <f t="shared" si="8"/>
        <v>0</v>
      </c>
    </row>
    <row r="294" spans="1:9" x14ac:dyDescent="0.25">
      <c r="A294" s="11"/>
      <c r="G294" s="5">
        <v>0</v>
      </c>
      <c r="H294" s="9" t="str">
        <f t="shared" si="9"/>
        <v>0</v>
      </c>
      <c r="I294" s="10">
        <f t="shared" si="8"/>
        <v>0</v>
      </c>
    </row>
    <row r="295" spans="1:9" x14ac:dyDescent="0.25">
      <c r="A295" s="11"/>
      <c r="G295" s="5">
        <v>0</v>
      </c>
      <c r="H295" s="9" t="str">
        <f t="shared" si="9"/>
        <v>0</v>
      </c>
      <c r="I295" s="10">
        <f t="shared" si="8"/>
        <v>0</v>
      </c>
    </row>
    <row r="296" spans="1:9" x14ac:dyDescent="0.25">
      <c r="A296" s="11"/>
      <c r="G296" s="5">
        <v>0</v>
      </c>
      <c r="H296" s="9" t="str">
        <f t="shared" si="9"/>
        <v>0</v>
      </c>
      <c r="I296" s="10">
        <f t="shared" si="8"/>
        <v>0</v>
      </c>
    </row>
    <row r="297" spans="1:9" x14ac:dyDescent="0.25">
      <c r="A297" s="11"/>
      <c r="G297" s="5">
        <v>0</v>
      </c>
      <c r="H297" s="9" t="str">
        <f t="shared" si="9"/>
        <v>0</v>
      </c>
      <c r="I297" s="10">
        <f t="shared" si="8"/>
        <v>0</v>
      </c>
    </row>
    <row r="298" spans="1:9" x14ac:dyDescent="0.25">
      <c r="A298" s="11"/>
      <c r="G298" s="5">
        <v>0</v>
      </c>
      <c r="H298" s="9" t="str">
        <f t="shared" si="9"/>
        <v>0</v>
      </c>
      <c r="I298" s="10">
        <f t="shared" si="8"/>
        <v>0</v>
      </c>
    </row>
    <row r="299" spans="1:9" x14ac:dyDescent="0.25">
      <c r="A299" s="11"/>
      <c r="G299" s="5">
        <v>0</v>
      </c>
      <c r="H299" s="9" t="str">
        <f t="shared" si="9"/>
        <v>0</v>
      </c>
      <c r="I299" s="10">
        <f t="shared" si="8"/>
        <v>0</v>
      </c>
    </row>
    <row r="300" spans="1:9" x14ac:dyDescent="0.25">
      <c r="A300" s="11"/>
      <c r="G300" s="5">
        <v>0</v>
      </c>
      <c r="H300" s="9" t="str">
        <f t="shared" si="9"/>
        <v>0</v>
      </c>
      <c r="I300" s="10">
        <f t="shared" si="8"/>
        <v>0</v>
      </c>
    </row>
    <row r="301" spans="1:9" x14ac:dyDescent="0.25">
      <c r="A301" s="11"/>
      <c r="G301" s="5">
        <v>0</v>
      </c>
      <c r="H301" s="9" t="str">
        <f t="shared" si="9"/>
        <v>0</v>
      </c>
      <c r="I301" s="10">
        <f t="shared" si="8"/>
        <v>0</v>
      </c>
    </row>
    <row r="302" spans="1:9" x14ac:dyDescent="0.25">
      <c r="A302" s="11"/>
      <c r="G302" s="5">
        <v>0</v>
      </c>
      <c r="H302" s="9" t="str">
        <f t="shared" si="9"/>
        <v>0</v>
      </c>
      <c r="I302" s="10">
        <f t="shared" si="8"/>
        <v>0</v>
      </c>
    </row>
    <row r="303" spans="1:9" x14ac:dyDescent="0.25">
      <c r="A303" s="11"/>
      <c r="G303" s="5">
        <v>0</v>
      </c>
      <c r="H303" s="9" t="str">
        <f t="shared" si="9"/>
        <v>0</v>
      </c>
      <c r="I303" s="10">
        <f t="shared" si="8"/>
        <v>0</v>
      </c>
    </row>
    <row r="304" spans="1:9" x14ac:dyDescent="0.25">
      <c r="A304" s="11"/>
      <c r="G304" s="5">
        <v>0</v>
      </c>
      <c r="H304" s="9" t="str">
        <f t="shared" si="9"/>
        <v>0</v>
      </c>
      <c r="I304" s="10">
        <f t="shared" si="8"/>
        <v>0</v>
      </c>
    </row>
    <row r="305" spans="1:9" x14ac:dyDescent="0.25">
      <c r="A305" s="11"/>
      <c r="G305" s="5">
        <v>0</v>
      </c>
      <c r="H305" s="9" t="str">
        <f t="shared" si="9"/>
        <v>0</v>
      </c>
      <c r="I305" s="10">
        <f t="shared" si="8"/>
        <v>0</v>
      </c>
    </row>
    <row r="306" spans="1:9" x14ac:dyDescent="0.25">
      <c r="A306" s="11"/>
      <c r="G306" s="5">
        <v>0</v>
      </c>
      <c r="H306" s="9" t="str">
        <f t="shared" si="9"/>
        <v>0</v>
      </c>
      <c r="I306" s="10">
        <f t="shared" si="8"/>
        <v>0</v>
      </c>
    </row>
    <row r="307" spans="1:9" x14ac:dyDescent="0.25">
      <c r="A307" s="11"/>
      <c r="G307" s="5">
        <v>0</v>
      </c>
      <c r="H307" s="9" t="str">
        <f t="shared" si="9"/>
        <v>0</v>
      </c>
      <c r="I307" s="10">
        <f t="shared" si="8"/>
        <v>0</v>
      </c>
    </row>
    <row r="308" spans="1:9" x14ac:dyDescent="0.25">
      <c r="A308" s="11"/>
      <c r="G308" s="5">
        <v>0</v>
      </c>
      <c r="H308" s="9" t="str">
        <f t="shared" si="9"/>
        <v>0</v>
      </c>
      <c r="I308" s="10">
        <f t="shared" si="8"/>
        <v>0</v>
      </c>
    </row>
    <row r="309" spans="1:9" x14ac:dyDescent="0.25">
      <c r="A309" s="11"/>
      <c r="G309" s="5">
        <v>0</v>
      </c>
      <c r="H309" s="9" t="str">
        <f t="shared" si="9"/>
        <v>0</v>
      </c>
      <c r="I309" s="10">
        <f t="shared" si="8"/>
        <v>0</v>
      </c>
    </row>
    <row r="310" spans="1:9" x14ac:dyDescent="0.25">
      <c r="A310" s="11"/>
      <c r="G310" s="5">
        <v>0</v>
      </c>
      <c r="H310" s="9" t="str">
        <f t="shared" si="9"/>
        <v>0</v>
      </c>
      <c r="I310" s="10">
        <f t="shared" si="8"/>
        <v>0</v>
      </c>
    </row>
    <row r="311" spans="1:9" x14ac:dyDescent="0.25">
      <c r="A311" s="11"/>
      <c r="G311" s="5">
        <v>0</v>
      </c>
      <c r="H311" s="9" t="str">
        <f t="shared" si="9"/>
        <v>0</v>
      </c>
      <c r="I311" s="10">
        <f t="shared" si="8"/>
        <v>0</v>
      </c>
    </row>
    <row r="312" spans="1:9" x14ac:dyDescent="0.25">
      <c r="A312" s="11"/>
      <c r="G312" s="5">
        <v>0</v>
      </c>
      <c r="H312" s="9" t="str">
        <f t="shared" si="9"/>
        <v>0</v>
      </c>
      <c r="I312" s="10">
        <f t="shared" si="8"/>
        <v>0</v>
      </c>
    </row>
    <row r="313" spans="1:9" x14ac:dyDescent="0.25">
      <c r="A313" s="11"/>
      <c r="G313" s="5">
        <v>0</v>
      </c>
      <c r="H313" s="9" t="str">
        <f t="shared" si="9"/>
        <v>0</v>
      </c>
      <c r="I313" s="10">
        <f t="shared" si="8"/>
        <v>0</v>
      </c>
    </row>
    <row r="314" spans="1:9" x14ac:dyDescent="0.25">
      <c r="A314" s="11"/>
      <c r="G314" s="5">
        <v>0</v>
      </c>
      <c r="H314" s="9" t="str">
        <f t="shared" si="9"/>
        <v>0</v>
      </c>
      <c r="I314" s="10">
        <f t="shared" si="8"/>
        <v>0</v>
      </c>
    </row>
    <row r="315" spans="1:9" x14ac:dyDescent="0.25">
      <c r="A315" s="11"/>
      <c r="G315" s="5">
        <v>0</v>
      </c>
      <c r="H315" s="9" t="str">
        <f t="shared" si="9"/>
        <v>0</v>
      </c>
      <c r="I315" s="10">
        <f t="shared" si="8"/>
        <v>0</v>
      </c>
    </row>
    <row r="316" spans="1:9" x14ac:dyDescent="0.25">
      <c r="A316" s="11"/>
      <c r="G316" s="5">
        <v>0</v>
      </c>
      <c r="H316" s="9" t="str">
        <f t="shared" si="9"/>
        <v>0</v>
      </c>
      <c r="I316" s="10">
        <f t="shared" si="8"/>
        <v>0</v>
      </c>
    </row>
    <row r="317" spans="1:9" x14ac:dyDescent="0.25">
      <c r="A317" s="11"/>
      <c r="G317" s="5">
        <v>0</v>
      </c>
      <c r="H317" s="9" t="str">
        <f t="shared" si="9"/>
        <v>0</v>
      </c>
      <c r="I317" s="10">
        <f t="shared" si="8"/>
        <v>0</v>
      </c>
    </row>
    <row r="318" spans="1:9" x14ac:dyDescent="0.25">
      <c r="A318" s="11"/>
      <c r="G318" s="5">
        <v>0</v>
      </c>
      <c r="H318" s="9" t="str">
        <f t="shared" si="9"/>
        <v>0</v>
      </c>
      <c r="I318" s="10">
        <f t="shared" si="8"/>
        <v>0</v>
      </c>
    </row>
    <row r="319" spans="1:9" x14ac:dyDescent="0.25">
      <c r="A319" s="11"/>
      <c r="G319" s="5">
        <v>0</v>
      </c>
      <c r="H319" s="9" t="str">
        <f t="shared" si="9"/>
        <v>0</v>
      </c>
      <c r="I319" s="10">
        <f t="shared" si="8"/>
        <v>0</v>
      </c>
    </row>
    <row r="320" spans="1:9" x14ac:dyDescent="0.25">
      <c r="A320" s="11"/>
      <c r="G320" s="5">
        <v>0</v>
      </c>
      <c r="H320" s="9" t="str">
        <f t="shared" si="9"/>
        <v>0</v>
      </c>
      <c r="I320" s="10">
        <f t="shared" si="8"/>
        <v>0</v>
      </c>
    </row>
    <row r="321" spans="1:9" x14ac:dyDescent="0.25">
      <c r="A321" s="11"/>
      <c r="G321" s="5">
        <v>0</v>
      </c>
      <c r="H321" s="9" t="str">
        <f t="shared" si="9"/>
        <v>0</v>
      </c>
      <c r="I321" s="10">
        <f t="shared" si="8"/>
        <v>0</v>
      </c>
    </row>
    <row r="322" spans="1:9" x14ac:dyDescent="0.25">
      <c r="A322" s="11"/>
      <c r="G322" s="5">
        <v>0</v>
      </c>
      <c r="H322" s="9" t="str">
        <f t="shared" si="9"/>
        <v>0</v>
      </c>
      <c r="I322" s="10">
        <f t="shared" si="8"/>
        <v>0</v>
      </c>
    </row>
    <row r="323" spans="1:9" x14ac:dyDescent="0.25">
      <c r="A323" s="11"/>
      <c r="G323" s="5">
        <v>0</v>
      </c>
      <c r="H323" s="9" t="str">
        <f t="shared" si="9"/>
        <v>0</v>
      </c>
      <c r="I323" s="10">
        <f t="shared" ref="I323:I386" si="10">+G323-H323</f>
        <v>0</v>
      </c>
    </row>
    <row r="324" spans="1:9" x14ac:dyDescent="0.25">
      <c r="A324" s="11"/>
      <c r="G324" s="5">
        <v>0</v>
      </c>
      <c r="H324" s="9" t="str">
        <f t="shared" ref="H324:H387" si="11">IF(F324="YES",G324*13/113,"0")</f>
        <v>0</v>
      </c>
      <c r="I324" s="10">
        <f t="shared" si="10"/>
        <v>0</v>
      </c>
    </row>
    <row r="325" spans="1:9" x14ac:dyDescent="0.25">
      <c r="A325" s="11"/>
      <c r="G325" s="5">
        <v>0</v>
      </c>
      <c r="H325" s="9" t="str">
        <f t="shared" si="11"/>
        <v>0</v>
      </c>
      <c r="I325" s="10">
        <f t="shared" si="10"/>
        <v>0</v>
      </c>
    </row>
    <row r="326" spans="1:9" x14ac:dyDescent="0.25">
      <c r="A326" s="11"/>
      <c r="G326" s="5">
        <v>0</v>
      </c>
      <c r="H326" s="9" t="str">
        <f t="shared" si="11"/>
        <v>0</v>
      </c>
      <c r="I326" s="10">
        <f t="shared" si="10"/>
        <v>0</v>
      </c>
    </row>
    <row r="327" spans="1:9" x14ac:dyDescent="0.25">
      <c r="A327" s="11"/>
      <c r="G327" s="5">
        <v>0</v>
      </c>
      <c r="H327" s="9" t="str">
        <f t="shared" si="11"/>
        <v>0</v>
      </c>
      <c r="I327" s="10">
        <f t="shared" si="10"/>
        <v>0</v>
      </c>
    </row>
    <row r="328" spans="1:9" x14ac:dyDescent="0.25">
      <c r="A328" s="11"/>
      <c r="G328" s="5">
        <v>0</v>
      </c>
      <c r="H328" s="9" t="str">
        <f t="shared" si="11"/>
        <v>0</v>
      </c>
      <c r="I328" s="10">
        <f t="shared" si="10"/>
        <v>0</v>
      </c>
    </row>
    <row r="329" spans="1:9" x14ac:dyDescent="0.25">
      <c r="A329" s="11"/>
      <c r="G329" s="5">
        <v>0</v>
      </c>
      <c r="H329" s="9" t="str">
        <f t="shared" si="11"/>
        <v>0</v>
      </c>
      <c r="I329" s="10">
        <f t="shared" si="10"/>
        <v>0</v>
      </c>
    </row>
    <row r="330" spans="1:9" x14ac:dyDescent="0.25">
      <c r="A330" s="11"/>
      <c r="G330" s="5">
        <v>0</v>
      </c>
      <c r="H330" s="9" t="str">
        <f t="shared" si="11"/>
        <v>0</v>
      </c>
      <c r="I330" s="10">
        <f t="shared" si="10"/>
        <v>0</v>
      </c>
    </row>
    <row r="331" spans="1:9" x14ac:dyDescent="0.25">
      <c r="A331" s="11"/>
      <c r="G331" s="5">
        <v>0</v>
      </c>
      <c r="H331" s="9" t="str">
        <f t="shared" si="11"/>
        <v>0</v>
      </c>
      <c r="I331" s="10">
        <f t="shared" si="10"/>
        <v>0</v>
      </c>
    </row>
    <row r="332" spans="1:9" x14ac:dyDescent="0.25">
      <c r="A332" s="11"/>
      <c r="G332" s="5">
        <v>0</v>
      </c>
      <c r="H332" s="9" t="str">
        <f t="shared" si="11"/>
        <v>0</v>
      </c>
      <c r="I332" s="10">
        <f t="shared" si="10"/>
        <v>0</v>
      </c>
    </row>
    <row r="333" spans="1:9" x14ac:dyDescent="0.25">
      <c r="A333" s="11"/>
      <c r="G333" s="5">
        <v>0</v>
      </c>
      <c r="H333" s="9" t="str">
        <f t="shared" si="11"/>
        <v>0</v>
      </c>
      <c r="I333" s="10">
        <f t="shared" si="10"/>
        <v>0</v>
      </c>
    </row>
    <row r="334" spans="1:9" x14ac:dyDescent="0.25">
      <c r="A334" s="11"/>
      <c r="G334" s="5">
        <v>0</v>
      </c>
      <c r="H334" s="9" t="str">
        <f t="shared" si="11"/>
        <v>0</v>
      </c>
      <c r="I334" s="10">
        <f t="shared" si="10"/>
        <v>0</v>
      </c>
    </row>
    <row r="335" spans="1:9" x14ac:dyDescent="0.25">
      <c r="A335" s="11"/>
      <c r="G335" s="5">
        <v>0</v>
      </c>
      <c r="H335" s="9" t="str">
        <f t="shared" si="11"/>
        <v>0</v>
      </c>
      <c r="I335" s="10">
        <f t="shared" si="10"/>
        <v>0</v>
      </c>
    </row>
    <row r="336" spans="1:9" x14ac:dyDescent="0.25">
      <c r="A336" s="11"/>
      <c r="G336" s="5">
        <v>0</v>
      </c>
      <c r="H336" s="9" t="str">
        <f t="shared" si="11"/>
        <v>0</v>
      </c>
      <c r="I336" s="10">
        <f t="shared" si="10"/>
        <v>0</v>
      </c>
    </row>
    <row r="337" spans="1:9" x14ac:dyDescent="0.25">
      <c r="A337" s="11"/>
      <c r="G337" s="5">
        <v>0</v>
      </c>
      <c r="H337" s="9" t="str">
        <f t="shared" si="11"/>
        <v>0</v>
      </c>
      <c r="I337" s="10">
        <f t="shared" si="10"/>
        <v>0</v>
      </c>
    </row>
    <row r="338" spans="1:9" x14ac:dyDescent="0.25">
      <c r="A338" s="11"/>
      <c r="G338" s="5">
        <v>0</v>
      </c>
      <c r="H338" s="9" t="str">
        <f t="shared" si="11"/>
        <v>0</v>
      </c>
      <c r="I338" s="10">
        <f t="shared" si="10"/>
        <v>0</v>
      </c>
    </row>
    <row r="339" spans="1:9" x14ac:dyDescent="0.25">
      <c r="A339" s="11"/>
      <c r="G339" s="5">
        <v>0</v>
      </c>
      <c r="H339" s="9" t="str">
        <f t="shared" si="11"/>
        <v>0</v>
      </c>
      <c r="I339" s="10">
        <f t="shared" si="10"/>
        <v>0</v>
      </c>
    </row>
    <row r="340" spans="1:9" x14ac:dyDescent="0.25">
      <c r="A340" s="11"/>
      <c r="G340" s="5">
        <v>0</v>
      </c>
      <c r="H340" s="9" t="str">
        <f t="shared" si="11"/>
        <v>0</v>
      </c>
      <c r="I340" s="10">
        <f t="shared" si="10"/>
        <v>0</v>
      </c>
    </row>
    <row r="341" spans="1:9" x14ac:dyDescent="0.25">
      <c r="A341" s="11"/>
      <c r="G341" s="5">
        <v>0</v>
      </c>
      <c r="H341" s="9" t="str">
        <f t="shared" si="11"/>
        <v>0</v>
      </c>
      <c r="I341" s="10">
        <f t="shared" si="10"/>
        <v>0</v>
      </c>
    </row>
    <row r="342" spans="1:9" x14ac:dyDescent="0.25">
      <c r="A342" s="11"/>
      <c r="G342" s="5">
        <v>0</v>
      </c>
      <c r="H342" s="9" t="str">
        <f t="shared" si="11"/>
        <v>0</v>
      </c>
      <c r="I342" s="10">
        <f t="shared" si="10"/>
        <v>0</v>
      </c>
    </row>
    <row r="343" spans="1:9" x14ac:dyDescent="0.25">
      <c r="A343" s="11"/>
      <c r="G343" s="5">
        <v>0</v>
      </c>
      <c r="H343" s="9" t="str">
        <f t="shared" si="11"/>
        <v>0</v>
      </c>
      <c r="I343" s="10">
        <f t="shared" si="10"/>
        <v>0</v>
      </c>
    </row>
    <row r="344" spans="1:9" x14ac:dyDescent="0.25">
      <c r="A344" s="11"/>
      <c r="G344" s="5">
        <v>0</v>
      </c>
      <c r="H344" s="9" t="str">
        <f t="shared" si="11"/>
        <v>0</v>
      </c>
      <c r="I344" s="10">
        <f t="shared" si="10"/>
        <v>0</v>
      </c>
    </row>
    <row r="345" spans="1:9" x14ac:dyDescent="0.25">
      <c r="A345" s="11"/>
      <c r="G345" s="5">
        <v>0</v>
      </c>
      <c r="H345" s="9" t="str">
        <f t="shared" si="11"/>
        <v>0</v>
      </c>
      <c r="I345" s="10">
        <f t="shared" si="10"/>
        <v>0</v>
      </c>
    </row>
    <row r="346" spans="1:9" x14ac:dyDescent="0.25">
      <c r="A346" s="11"/>
      <c r="G346" s="5">
        <v>0</v>
      </c>
      <c r="H346" s="9" t="str">
        <f t="shared" si="11"/>
        <v>0</v>
      </c>
      <c r="I346" s="10">
        <f t="shared" si="10"/>
        <v>0</v>
      </c>
    </row>
    <row r="347" spans="1:9" x14ac:dyDescent="0.25">
      <c r="A347" s="11"/>
      <c r="G347" s="5">
        <v>0</v>
      </c>
      <c r="H347" s="9" t="str">
        <f t="shared" si="11"/>
        <v>0</v>
      </c>
      <c r="I347" s="10">
        <f t="shared" si="10"/>
        <v>0</v>
      </c>
    </row>
    <row r="348" spans="1:9" x14ac:dyDescent="0.25">
      <c r="A348" s="11"/>
      <c r="G348" s="5">
        <v>0</v>
      </c>
      <c r="H348" s="9" t="str">
        <f t="shared" si="11"/>
        <v>0</v>
      </c>
      <c r="I348" s="10">
        <f t="shared" si="10"/>
        <v>0</v>
      </c>
    </row>
    <row r="349" spans="1:9" x14ac:dyDescent="0.25">
      <c r="A349" s="11"/>
      <c r="G349" s="5">
        <v>0</v>
      </c>
      <c r="H349" s="9" t="str">
        <f t="shared" si="11"/>
        <v>0</v>
      </c>
      <c r="I349" s="10">
        <f t="shared" si="10"/>
        <v>0</v>
      </c>
    </row>
    <row r="350" spans="1:9" x14ac:dyDescent="0.25">
      <c r="A350" s="11"/>
      <c r="G350" s="5">
        <v>0</v>
      </c>
      <c r="H350" s="9" t="str">
        <f t="shared" si="11"/>
        <v>0</v>
      </c>
      <c r="I350" s="10">
        <f t="shared" si="10"/>
        <v>0</v>
      </c>
    </row>
    <row r="351" spans="1:9" x14ac:dyDescent="0.25">
      <c r="A351" s="11"/>
      <c r="G351" s="5">
        <v>0</v>
      </c>
      <c r="H351" s="9" t="str">
        <f t="shared" si="11"/>
        <v>0</v>
      </c>
      <c r="I351" s="10">
        <f t="shared" si="10"/>
        <v>0</v>
      </c>
    </row>
    <row r="352" spans="1:9" x14ac:dyDescent="0.25">
      <c r="A352" s="11"/>
      <c r="G352" s="5">
        <v>0</v>
      </c>
      <c r="H352" s="9" t="str">
        <f t="shared" si="11"/>
        <v>0</v>
      </c>
      <c r="I352" s="10">
        <f t="shared" si="10"/>
        <v>0</v>
      </c>
    </row>
    <row r="353" spans="1:9" x14ac:dyDescent="0.25">
      <c r="A353" s="11"/>
      <c r="G353" s="5">
        <v>0</v>
      </c>
      <c r="H353" s="9" t="str">
        <f t="shared" si="11"/>
        <v>0</v>
      </c>
      <c r="I353" s="10">
        <f t="shared" si="10"/>
        <v>0</v>
      </c>
    </row>
    <row r="354" spans="1:9" x14ac:dyDescent="0.25">
      <c r="A354" s="11"/>
      <c r="G354" s="5">
        <v>0</v>
      </c>
      <c r="H354" s="9" t="str">
        <f t="shared" si="11"/>
        <v>0</v>
      </c>
      <c r="I354" s="10">
        <f t="shared" si="10"/>
        <v>0</v>
      </c>
    </row>
    <row r="355" spans="1:9" x14ac:dyDescent="0.25">
      <c r="A355" s="11"/>
      <c r="G355" s="5">
        <v>0</v>
      </c>
      <c r="H355" s="9" t="str">
        <f t="shared" si="11"/>
        <v>0</v>
      </c>
      <c r="I355" s="10">
        <f t="shared" si="10"/>
        <v>0</v>
      </c>
    </row>
    <row r="356" spans="1:9" x14ac:dyDescent="0.25">
      <c r="A356" s="11"/>
      <c r="G356" s="5">
        <v>0</v>
      </c>
      <c r="H356" s="9" t="str">
        <f t="shared" si="11"/>
        <v>0</v>
      </c>
      <c r="I356" s="10">
        <f t="shared" si="10"/>
        <v>0</v>
      </c>
    </row>
    <row r="357" spans="1:9" x14ac:dyDescent="0.25">
      <c r="A357" s="11"/>
      <c r="G357" s="5">
        <v>0</v>
      </c>
      <c r="H357" s="9" t="str">
        <f t="shared" si="11"/>
        <v>0</v>
      </c>
      <c r="I357" s="10">
        <f t="shared" si="10"/>
        <v>0</v>
      </c>
    </row>
    <row r="358" spans="1:9" x14ac:dyDescent="0.25">
      <c r="A358" s="11"/>
      <c r="G358" s="5">
        <v>0</v>
      </c>
      <c r="H358" s="9" t="str">
        <f t="shared" si="11"/>
        <v>0</v>
      </c>
      <c r="I358" s="10">
        <f t="shared" si="10"/>
        <v>0</v>
      </c>
    </row>
    <row r="359" spans="1:9" x14ac:dyDescent="0.25">
      <c r="A359" s="11"/>
      <c r="G359" s="5">
        <v>0</v>
      </c>
      <c r="H359" s="9" t="str">
        <f t="shared" si="11"/>
        <v>0</v>
      </c>
      <c r="I359" s="10">
        <f t="shared" si="10"/>
        <v>0</v>
      </c>
    </row>
    <row r="360" spans="1:9" x14ac:dyDescent="0.25">
      <c r="A360" s="11"/>
      <c r="G360" s="5">
        <v>0</v>
      </c>
      <c r="H360" s="9" t="str">
        <f t="shared" si="11"/>
        <v>0</v>
      </c>
      <c r="I360" s="10">
        <f t="shared" si="10"/>
        <v>0</v>
      </c>
    </row>
    <row r="361" spans="1:9" x14ac:dyDescent="0.25">
      <c r="A361" s="11"/>
      <c r="G361" s="5">
        <v>0</v>
      </c>
      <c r="H361" s="9" t="str">
        <f t="shared" si="11"/>
        <v>0</v>
      </c>
      <c r="I361" s="10">
        <f t="shared" si="10"/>
        <v>0</v>
      </c>
    </row>
    <row r="362" spans="1:9" x14ac:dyDescent="0.25">
      <c r="A362" s="11"/>
      <c r="G362" s="5">
        <v>0</v>
      </c>
      <c r="H362" s="9" t="str">
        <f t="shared" si="11"/>
        <v>0</v>
      </c>
      <c r="I362" s="10">
        <f t="shared" si="10"/>
        <v>0</v>
      </c>
    </row>
    <row r="363" spans="1:9" x14ac:dyDescent="0.25">
      <c r="A363" s="11"/>
      <c r="G363" s="5">
        <v>0</v>
      </c>
      <c r="H363" s="9" t="str">
        <f t="shared" si="11"/>
        <v>0</v>
      </c>
      <c r="I363" s="10">
        <f t="shared" si="10"/>
        <v>0</v>
      </c>
    </row>
    <row r="364" spans="1:9" x14ac:dyDescent="0.25">
      <c r="A364" s="11"/>
      <c r="G364" s="5">
        <v>0</v>
      </c>
      <c r="H364" s="9" t="str">
        <f t="shared" si="11"/>
        <v>0</v>
      </c>
      <c r="I364" s="10">
        <f t="shared" si="10"/>
        <v>0</v>
      </c>
    </row>
    <row r="365" spans="1:9" x14ac:dyDescent="0.25">
      <c r="A365" s="11"/>
      <c r="G365" s="5">
        <v>0</v>
      </c>
      <c r="H365" s="9" t="str">
        <f t="shared" si="11"/>
        <v>0</v>
      </c>
      <c r="I365" s="10">
        <f t="shared" si="10"/>
        <v>0</v>
      </c>
    </row>
    <row r="366" spans="1:9" x14ac:dyDescent="0.25">
      <c r="A366" s="11"/>
      <c r="G366" s="5">
        <v>0</v>
      </c>
      <c r="H366" s="9" t="str">
        <f t="shared" si="11"/>
        <v>0</v>
      </c>
      <c r="I366" s="10">
        <f t="shared" si="10"/>
        <v>0</v>
      </c>
    </row>
    <row r="367" spans="1:9" x14ac:dyDescent="0.25">
      <c r="A367" s="11"/>
      <c r="G367" s="5">
        <v>0</v>
      </c>
      <c r="H367" s="9" t="str">
        <f t="shared" si="11"/>
        <v>0</v>
      </c>
      <c r="I367" s="10">
        <f t="shared" si="10"/>
        <v>0</v>
      </c>
    </row>
    <row r="368" spans="1:9" x14ac:dyDescent="0.25">
      <c r="A368" s="11"/>
      <c r="G368" s="5">
        <v>0</v>
      </c>
      <c r="H368" s="9" t="str">
        <f t="shared" si="11"/>
        <v>0</v>
      </c>
      <c r="I368" s="10">
        <f t="shared" si="10"/>
        <v>0</v>
      </c>
    </row>
    <row r="369" spans="1:9" x14ac:dyDescent="0.25">
      <c r="A369" s="11"/>
      <c r="G369" s="5">
        <v>0</v>
      </c>
      <c r="H369" s="9" t="str">
        <f t="shared" si="11"/>
        <v>0</v>
      </c>
      <c r="I369" s="10">
        <f t="shared" si="10"/>
        <v>0</v>
      </c>
    </row>
    <row r="370" spans="1:9" x14ac:dyDescent="0.25">
      <c r="A370" s="11"/>
      <c r="G370" s="5">
        <v>0</v>
      </c>
      <c r="H370" s="9" t="str">
        <f t="shared" si="11"/>
        <v>0</v>
      </c>
      <c r="I370" s="10">
        <f t="shared" si="10"/>
        <v>0</v>
      </c>
    </row>
    <row r="371" spans="1:9" x14ac:dyDescent="0.25">
      <c r="A371" s="11"/>
      <c r="G371" s="5">
        <v>0</v>
      </c>
      <c r="H371" s="9" t="str">
        <f t="shared" si="11"/>
        <v>0</v>
      </c>
      <c r="I371" s="10">
        <f t="shared" si="10"/>
        <v>0</v>
      </c>
    </row>
    <row r="372" spans="1:9" x14ac:dyDescent="0.25">
      <c r="A372" s="11"/>
      <c r="G372" s="5">
        <v>0</v>
      </c>
      <c r="H372" s="9" t="str">
        <f t="shared" si="11"/>
        <v>0</v>
      </c>
      <c r="I372" s="10">
        <f t="shared" si="10"/>
        <v>0</v>
      </c>
    </row>
    <row r="373" spans="1:9" x14ac:dyDescent="0.25">
      <c r="A373" s="11"/>
      <c r="G373" s="5">
        <v>0</v>
      </c>
      <c r="H373" s="9" t="str">
        <f t="shared" si="11"/>
        <v>0</v>
      </c>
      <c r="I373" s="10">
        <f t="shared" si="10"/>
        <v>0</v>
      </c>
    </row>
    <row r="374" spans="1:9" x14ac:dyDescent="0.25">
      <c r="A374" s="11"/>
      <c r="G374" s="5">
        <v>0</v>
      </c>
      <c r="H374" s="9" t="str">
        <f t="shared" si="11"/>
        <v>0</v>
      </c>
      <c r="I374" s="10">
        <f t="shared" si="10"/>
        <v>0</v>
      </c>
    </row>
    <row r="375" spans="1:9" x14ac:dyDescent="0.25">
      <c r="A375" s="11"/>
      <c r="G375" s="5">
        <v>0</v>
      </c>
      <c r="H375" s="9" t="str">
        <f t="shared" si="11"/>
        <v>0</v>
      </c>
      <c r="I375" s="10">
        <f t="shared" si="10"/>
        <v>0</v>
      </c>
    </row>
    <row r="376" spans="1:9" x14ac:dyDescent="0.25">
      <c r="A376" s="11"/>
      <c r="G376" s="5">
        <v>0</v>
      </c>
      <c r="H376" s="9" t="str">
        <f t="shared" si="11"/>
        <v>0</v>
      </c>
      <c r="I376" s="10">
        <f t="shared" si="10"/>
        <v>0</v>
      </c>
    </row>
    <row r="377" spans="1:9" x14ac:dyDescent="0.25">
      <c r="A377" s="11"/>
      <c r="G377" s="5">
        <v>0</v>
      </c>
      <c r="H377" s="9" t="str">
        <f t="shared" si="11"/>
        <v>0</v>
      </c>
      <c r="I377" s="10">
        <f t="shared" si="10"/>
        <v>0</v>
      </c>
    </row>
    <row r="378" spans="1:9" x14ac:dyDescent="0.25">
      <c r="A378" s="11"/>
      <c r="G378" s="5">
        <v>0</v>
      </c>
      <c r="H378" s="9" t="str">
        <f t="shared" si="11"/>
        <v>0</v>
      </c>
      <c r="I378" s="10">
        <f t="shared" si="10"/>
        <v>0</v>
      </c>
    </row>
    <row r="379" spans="1:9" x14ac:dyDescent="0.25">
      <c r="A379" s="11"/>
      <c r="G379" s="5">
        <v>0</v>
      </c>
      <c r="H379" s="9" t="str">
        <f t="shared" si="11"/>
        <v>0</v>
      </c>
      <c r="I379" s="10">
        <f t="shared" si="10"/>
        <v>0</v>
      </c>
    </row>
    <row r="380" spans="1:9" x14ac:dyDescent="0.25">
      <c r="A380" s="11"/>
      <c r="G380" s="5">
        <v>0</v>
      </c>
      <c r="H380" s="9" t="str">
        <f t="shared" si="11"/>
        <v>0</v>
      </c>
      <c r="I380" s="10">
        <f t="shared" si="10"/>
        <v>0</v>
      </c>
    </row>
    <row r="381" spans="1:9" x14ac:dyDescent="0.25">
      <c r="A381" s="11"/>
      <c r="G381" s="5">
        <v>0</v>
      </c>
      <c r="H381" s="9" t="str">
        <f t="shared" si="11"/>
        <v>0</v>
      </c>
      <c r="I381" s="10">
        <f t="shared" si="10"/>
        <v>0</v>
      </c>
    </row>
    <row r="382" spans="1:9" x14ac:dyDescent="0.25">
      <c r="A382" s="11"/>
      <c r="G382" s="5">
        <v>0</v>
      </c>
      <c r="H382" s="9" t="str">
        <f t="shared" si="11"/>
        <v>0</v>
      </c>
      <c r="I382" s="10">
        <f t="shared" si="10"/>
        <v>0</v>
      </c>
    </row>
    <row r="383" spans="1:9" x14ac:dyDescent="0.25">
      <c r="A383" s="11"/>
      <c r="G383" s="5">
        <v>0</v>
      </c>
      <c r="H383" s="9" t="str">
        <f t="shared" si="11"/>
        <v>0</v>
      </c>
      <c r="I383" s="10">
        <f t="shared" si="10"/>
        <v>0</v>
      </c>
    </row>
    <row r="384" spans="1:9" x14ac:dyDescent="0.25">
      <c r="A384" s="11"/>
      <c r="G384" s="5">
        <v>0</v>
      </c>
      <c r="H384" s="9" t="str">
        <f t="shared" si="11"/>
        <v>0</v>
      </c>
      <c r="I384" s="10">
        <f t="shared" si="10"/>
        <v>0</v>
      </c>
    </row>
    <row r="385" spans="1:9" x14ac:dyDescent="0.25">
      <c r="A385" s="11"/>
      <c r="G385" s="5">
        <v>0</v>
      </c>
      <c r="H385" s="9" t="str">
        <f t="shared" si="11"/>
        <v>0</v>
      </c>
      <c r="I385" s="10">
        <f t="shared" si="10"/>
        <v>0</v>
      </c>
    </row>
    <row r="386" spans="1:9" x14ac:dyDescent="0.25">
      <c r="A386" s="11"/>
      <c r="G386" s="5">
        <v>0</v>
      </c>
      <c r="H386" s="9" t="str">
        <f t="shared" si="11"/>
        <v>0</v>
      </c>
      <c r="I386" s="10">
        <f t="shared" si="10"/>
        <v>0</v>
      </c>
    </row>
    <row r="387" spans="1:9" x14ac:dyDescent="0.25">
      <c r="A387" s="11"/>
      <c r="G387" s="5">
        <v>0</v>
      </c>
      <c r="H387" s="9" t="str">
        <f t="shared" si="11"/>
        <v>0</v>
      </c>
      <c r="I387" s="10">
        <f t="shared" ref="I387:I450" si="12">+G387-H387</f>
        <v>0</v>
      </c>
    </row>
    <row r="388" spans="1:9" x14ac:dyDescent="0.25">
      <c r="A388" s="11"/>
      <c r="G388" s="5">
        <v>0</v>
      </c>
      <c r="H388" s="9" t="str">
        <f t="shared" ref="H388:H451" si="13">IF(F388="YES",G388*13/113,"0")</f>
        <v>0</v>
      </c>
      <c r="I388" s="10">
        <f t="shared" si="12"/>
        <v>0</v>
      </c>
    </row>
    <row r="389" spans="1:9" x14ac:dyDescent="0.25">
      <c r="A389" s="11"/>
      <c r="G389" s="5">
        <v>0</v>
      </c>
      <c r="H389" s="9" t="str">
        <f t="shared" si="13"/>
        <v>0</v>
      </c>
      <c r="I389" s="10">
        <f t="shared" si="12"/>
        <v>0</v>
      </c>
    </row>
    <row r="390" spans="1:9" x14ac:dyDescent="0.25">
      <c r="A390" s="11"/>
      <c r="G390" s="5">
        <v>0</v>
      </c>
      <c r="H390" s="9" t="str">
        <f t="shared" si="13"/>
        <v>0</v>
      </c>
      <c r="I390" s="10">
        <f t="shared" si="12"/>
        <v>0</v>
      </c>
    </row>
    <row r="391" spans="1:9" x14ac:dyDescent="0.25">
      <c r="A391" s="11"/>
      <c r="G391" s="5">
        <v>0</v>
      </c>
      <c r="H391" s="9" t="str">
        <f t="shared" si="13"/>
        <v>0</v>
      </c>
      <c r="I391" s="10">
        <f t="shared" si="12"/>
        <v>0</v>
      </c>
    </row>
    <row r="392" spans="1:9" x14ac:dyDescent="0.25">
      <c r="A392" s="11"/>
      <c r="G392" s="5">
        <v>0</v>
      </c>
      <c r="H392" s="9" t="str">
        <f t="shared" si="13"/>
        <v>0</v>
      </c>
      <c r="I392" s="10">
        <f t="shared" si="12"/>
        <v>0</v>
      </c>
    </row>
    <row r="393" spans="1:9" x14ac:dyDescent="0.25">
      <c r="A393" s="11"/>
      <c r="G393" s="5">
        <v>0</v>
      </c>
      <c r="H393" s="9" t="str">
        <f t="shared" si="13"/>
        <v>0</v>
      </c>
      <c r="I393" s="10">
        <f t="shared" si="12"/>
        <v>0</v>
      </c>
    </row>
    <row r="394" spans="1:9" x14ac:dyDescent="0.25">
      <c r="A394" s="11"/>
      <c r="G394" s="5">
        <v>0</v>
      </c>
      <c r="H394" s="9" t="str">
        <f t="shared" si="13"/>
        <v>0</v>
      </c>
      <c r="I394" s="10">
        <f t="shared" si="12"/>
        <v>0</v>
      </c>
    </row>
    <row r="395" spans="1:9" x14ac:dyDescent="0.25">
      <c r="A395" s="11"/>
      <c r="G395" s="5">
        <v>0</v>
      </c>
      <c r="H395" s="9" t="str">
        <f t="shared" si="13"/>
        <v>0</v>
      </c>
      <c r="I395" s="10">
        <f t="shared" si="12"/>
        <v>0</v>
      </c>
    </row>
    <row r="396" spans="1:9" x14ac:dyDescent="0.25">
      <c r="A396" s="11"/>
      <c r="G396" s="5">
        <v>0</v>
      </c>
      <c r="H396" s="9" t="str">
        <f t="shared" si="13"/>
        <v>0</v>
      </c>
      <c r="I396" s="10">
        <f t="shared" si="12"/>
        <v>0</v>
      </c>
    </row>
    <row r="397" spans="1:9" x14ac:dyDescent="0.25">
      <c r="A397" s="11"/>
      <c r="G397" s="5">
        <v>0</v>
      </c>
      <c r="H397" s="9" t="str">
        <f t="shared" si="13"/>
        <v>0</v>
      </c>
      <c r="I397" s="10">
        <f t="shared" si="12"/>
        <v>0</v>
      </c>
    </row>
    <row r="398" spans="1:9" x14ac:dyDescent="0.25">
      <c r="A398" s="11"/>
      <c r="G398" s="5">
        <v>0</v>
      </c>
      <c r="H398" s="9" t="str">
        <f t="shared" si="13"/>
        <v>0</v>
      </c>
      <c r="I398" s="10">
        <f t="shared" si="12"/>
        <v>0</v>
      </c>
    </row>
    <row r="399" spans="1:9" x14ac:dyDescent="0.25">
      <c r="A399" s="11"/>
      <c r="G399" s="5">
        <v>0</v>
      </c>
      <c r="H399" s="9" t="str">
        <f t="shared" si="13"/>
        <v>0</v>
      </c>
      <c r="I399" s="10">
        <f t="shared" si="12"/>
        <v>0</v>
      </c>
    </row>
    <row r="400" spans="1:9" x14ac:dyDescent="0.25">
      <c r="A400" s="11"/>
      <c r="G400" s="5">
        <v>0</v>
      </c>
      <c r="H400" s="9" t="str">
        <f t="shared" si="13"/>
        <v>0</v>
      </c>
      <c r="I400" s="10">
        <f t="shared" si="12"/>
        <v>0</v>
      </c>
    </row>
    <row r="401" spans="1:9" x14ac:dyDescent="0.25">
      <c r="A401" s="11"/>
      <c r="G401" s="5">
        <v>0</v>
      </c>
      <c r="H401" s="9" t="str">
        <f t="shared" si="13"/>
        <v>0</v>
      </c>
      <c r="I401" s="10">
        <f t="shared" si="12"/>
        <v>0</v>
      </c>
    </row>
    <row r="402" spans="1:9" x14ac:dyDescent="0.25">
      <c r="A402" s="11"/>
      <c r="G402" s="5">
        <v>0</v>
      </c>
      <c r="H402" s="9" t="str">
        <f t="shared" si="13"/>
        <v>0</v>
      </c>
      <c r="I402" s="10">
        <f t="shared" si="12"/>
        <v>0</v>
      </c>
    </row>
    <row r="403" spans="1:9" x14ac:dyDescent="0.25">
      <c r="A403" s="11"/>
      <c r="G403" s="5">
        <v>0</v>
      </c>
      <c r="H403" s="9" t="str">
        <f t="shared" si="13"/>
        <v>0</v>
      </c>
      <c r="I403" s="10">
        <f t="shared" si="12"/>
        <v>0</v>
      </c>
    </row>
    <row r="404" spans="1:9" x14ac:dyDescent="0.25">
      <c r="A404" s="11"/>
      <c r="G404" s="5">
        <v>0</v>
      </c>
      <c r="H404" s="9" t="str">
        <f t="shared" si="13"/>
        <v>0</v>
      </c>
      <c r="I404" s="10">
        <f t="shared" si="12"/>
        <v>0</v>
      </c>
    </row>
    <row r="405" spans="1:9" x14ac:dyDescent="0.25">
      <c r="A405" s="11"/>
      <c r="G405" s="5">
        <v>0</v>
      </c>
      <c r="H405" s="9" t="str">
        <f t="shared" si="13"/>
        <v>0</v>
      </c>
      <c r="I405" s="10">
        <f t="shared" si="12"/>
        <v>0</v>
      </c>
    </row>
    <row r="406" spans="1:9" x14ac:dyDescent="0.25">
      <c r="A406" s="11"/>
      <c r="G406" s="5">
        <v>0</v>
      </c>
      <c r="H406" s="9" t="str">
        <f t="shared" si="13"/>
        <v>0</v>
      </c>
      <c r="I406" s="10">
        <f t="shared" si="12"/>
        <v>0</v>
      </c>
    </row>
    <row r="407" spans="1:9" x14ac:dyDescent="0.25">
      <c r="A407" s="11"/>
      <c r="G407" s="5">
        <v>0</v>
      </c>
      <c r="H407" s="9" t="str">
        <f t="shared" si="13"/>
        <v>0</v>
      </c>
      <c r="I407" s="10">
        <f t="shared" si="12"/>
        <v>0</v>
      </c>
    </row>
    <row r="408" spans="1:9" x14ac:dyDescent="0.25">
      <c r="A408" s="11"/>
      <c r="G408" s="5">
        <v>0</v>
      </c>
      <c r="H408" s="9" t="str">
        <f t="shared" si="13"/>
        <v>0</v>
      </c>
      <c r="I408" s="10">
        <f t="shared" si="12"/>
        <v>0</v>
      </c>
    </row>
    <row r="409" spans="1:9" x14ac:dyDescent="0.25">
      <c r="A409" s="11"/>
      <c r="G409" s="5">
        <v>0</v>
      </c>
      <c r="H409" s="9" t="str">
        <f t="shared" si="13"/>
        <v>0</v>
      </c>
      <c r="I409" s="10">
        <f t="shared" si="12"/>
        <v>0</v>
      </c>
    </row>
    <row r="410" spans="1:9" x14ac:dyDescent="0.25">
      <c r="A410" s="11"/>
      <c r="G410" s="5">
        <v>0</v>
      </c>
      <c r="H410" s="9" t="str">
        <f t="shared" si="13"/>
        <v>0</v>
      </c>
      <c r="I410" s="10">
        <f t="shared" si="12"/>
        <v>0</v>
      </c>
    </row>
    <row r="411" spans="1:9" x14ac:dyDescent="0.25">
      <c r="A411" s="11"/>
      <c r="G411" s="5">
        <v>0</v>
      </c>
      <c r="H411" s="9" t="str">
        <f t="shared" si="13"/>
        <v>0</v>
      </c>
      <c r="I411" s="10">
        <f t="shared" si="12"/>
        <v>0</v>
      </c>
    </row>
    <row r="412" spans="1:9" x14ac:dyDescent="0.25">
      <c r="A412" s="11"/>
      <c r="G412" s="5">
        <v>0</v>
      </c>
      <c r="H412" s="9" t="str">
        <f t="shared" si="13"/>
        <v>0</v>
      </c>
      <c r="I412" s="10">
        <f t="shared" si="12"/>
        <v>0</v>
      </c>
    </row>
    <row r="413" spans="1:9" x14ac:dyDescent="0.25">
      <c r="A413" s="11"/>
      <c r="G413" s="5">
        <v>0</v>
      </c>
      <c r="H413" s="9" t="str">
        <f t="shared" si="13"/>
        <v>0</v>
      </c>
      <c r="I413" s="10">
        <f t="shared" si="12"/>
        <v>0</v>
      </c>
    </row>
    <row r="414" spans="1:9" x14ac:dyDescent="0.25">
      <c r="A414" s="11"/>
      <c r="G414" s="5">
        <v>0</v>
      </c>
      <c r="H414" s="9" t="str">
        <f t="shared" si="13"/>
        <v>0</v>
      </c>
      <c r="I414" s="10">
        <f t="shared" si="12"/>
        <v>0</v>
      </c>
    </row>
    <row r="415" spans="1:9" x14ac:dyDescent="0.25">
      <c r="A415" s="11"/>
      <c r="G415" s="5">
        <v>0</v>
      </c>
      <c r="H415" s="9" t="str">
        <f t="shared" si="13"/>
        <v>0</v>
      </c>
      <c r="I415" s="10">
        <f t="shared" si="12"/>
        <v>0</v>
      </c>
    </row>
    <row r="416" spans="1:9" x14ac:dyDescent="0.25">
      <c r="A416" s="11"/>
      <c r="G416" s="5">
        <v>0</v>
      </c>
      <c r="H416" s="9" t="str">
        <f t="shared" si="13"/>
        <v>0</v>
      </c>
      <c r="I416" s="10">
        <f t="shared" si="12"/>
        <v>0</v>
      </c>
    </row>
    <row r="417" spans="1:9" x14ac:dyDescent="0.25">
      <c r="A417" s="11"/>
      <c r="G417" s="5">
        <v>0</v>
      </c>
      <c r="H417" s="9" t="str">
        <f t="shared" si="13"/>
        <v>0</v>
      </c>
      <c r="I417" s="10">
        <f t="shared" si="12"/>
        <v>0</v>
      </c>
    </row>
    <row r="418" spans="1:9" x14ac:dyDescent="0.25">
      <c r="A418" s="11"/>
      <c r="G418" s="5">
        <v>0</v>
      </c>
      <c r="H418" s="9" t="str">
        <f t="shared" si="13"/>
        <v>0</v>
      </c>
      <c r="I418" s="10">
        <f t="shared" si="12"/>
        <v>0</v>
      </c>
    </row>
    <row r="419" spans="1:9" x14ac:dyDescent="0.25">
      <c r="A419" s="11"/>
      <c r="G419" s="5">
        <v>0</v>
      </c>
      <c r="H419" s="9" t="str">
        <f t="shared" si="13"/>
        <v>0</v>
      </c>
      <c r="I419" s="10">
        <f t="shared" si="12"/>
        <v>0</v>
      </c>
    </row>
    <row r="420" spans="1:9" x14ac:dyDescent="0.25">
      <c r="A420" s="11"/>
      <c r="G420" s="5">
        <v>0</v>
      </c>
      <c r="H420" s="9" t="str">
        <f t="shared" si="13"/>
        <v>0</v>
      </c>
      <c r="I420" s="10">
        <f t="shared" si="12"/>
        <v>0</v>
      </c>
    </row>
    <row r="421" spans="1:9" x14ac:dyDescent="0.25">
      <c r="A421" s="11"/>
      <c r="G421" s="5">
        <v>0</v>
      </c>
      <c r="H421" s="9" t="str">
        <f t="shared" si="13"/>
        <v>0</v>
      </c>
      <c r="I421" s="10">
        <f t="shared" si="12"/>
        <v>0</v>
      </c>
    </row>
    <row r="422" spans="1:9" x14ac:dyDescent="0.25">
      <c r="A422" s="11"/>
      <c r="G422" s="5">
        <v>0</v>
      </c>
      <c r="H422" s="9" t="str">
        <f t="shared" si="13"/>
        <v>0</v>
      </c>
      <c r="I422" s="10">
        <f t="shared" si="12"/>
        <v>0</v>
      </c>
    </row>
    <row r="423" spans="1:9" x14ac:dyDescent="0.25">
      <c r="A423" s="11"/>
      <c r="G423" s="5">
        <v>0</v>
      </c>
      <c r="H423" s="9" t="str">
        <f t="shared" si="13"/>
        <v>0</v>
      </c>
      <c r="I423" s="10">
        <f t="shared" si="12"/>
        <v>0</v>
      </c>
    </row>
    <row r="424" spans="1:9" x14ac:dyDescent="0.25">
      <c r="A424" s="11"/>
      <c r="G424" s="5">
        <v>0</v>
      </c>
      <c r="H424" s="9" t="str">
        <f t="shared" si="13"/>
        <v>0</v>
      </c>
      <c r="I424" s="10">
        <f t="shared" si="12"/>
        <v>0</v>
      </c>
    </row>
    <row r="425" spans="1:9" x14ac:dyDescent="0.25">
      <c r="A425" s="11"/>
      <c r="G425" s="5">
        <v>0</v>
      </c>
      <c r="H425" s="9" t="str">
        <f t="shared" si="13"/>
        <v>0</v>
      </c>
      <c r="I425" s="10">
        <f t="shared" si="12"/>
        <v>0</v>
      </c>
    </row>
    <row r="426" spans="1:9" x14ac:dyDescent="0.25">
      <c r="A426" s="11"/>
      <c r="G426" s="5">
        <v>0</v>
      </c>
      <c r="H426" s="9" t="str">
        <f t="shared" si="13"/>
        <v>0</v>
      </c>
      <c r="I426" s="10">
        <f t="shared" si="12"/>
        <v>0</v>
      </c>
    </row>
    <row r="427" spans="1:9" x14ac:dyDescent="0.25">
      <c r="A427" s="11"/>
      <c r="G427" s="5">
        <v>0</v>
      </c>
      <c r="H427" s="9" t="str">
        <f t="shared" si="13"/>
        <v>0</v>
      </c>
      <c r="I427" s="10">
        <f t="shared" si="12"/>
        <v>0</v>
      </c>
    </row>
    <row r="428" spans="1:9" x14ac:dyDescent="0.25">
      <c r="A428" s="11"/>
      <c r="G428" s="5">
        <v>0</v>
      </c>
      <c r="H428" s="9" t="str">
        <f t="shared" si="13"/>
        <v>0</v>
      </c>
      <c r="I428" s="10">
        <f t="shared" si="12"/>
        <v>0</v>
      </c>
    </row>
    <row r="429" spans="1:9" x14ac:dyDescent="0.25">
      <c r="A429" s="11"/>
      <c r="G429" s="5">
        <v>0</v>
      </c>
      <c r="H429" s="9" t="str">
        <f t="shared" si="13"/>
        <v>0</v>
      </c>
      <c r="I429" s="10">
        <f t="shared" si="12"/>
        <v>0</v>
      </c>
    </row>
    <row r="430" spans="1:9" x14ac:dyDescent="0.25">
      <c r="A430" s="11"/>
      <c r="G430" s="5">
        <v>0</v>
      </c>
      <c r="H430" s="9" t="str">
        <f t="shared" si="13"/>
        <v>0</v>
      </c>
      <c r="I430" s="10">
        <f t="shared" si="12"/>
        <v>0</v>
      </c>
    </row>
    <row r="431" spans="1:9" x14ac:dyDescent="0.25">
      <c r="A431" s="11"/>
      <c r="G431" s="5">
        <v>0</v>
      </c>
      <c r="H431" s="9" t="str">
        <f t="shared" si="13"/>
        <v>0</v>
      </c>
      <c r="I431" s="10">
        <f t="shared" si="12"/>
        <v>0</v>
      </c>
    </row>
    <row r="432" spans="1:9" x14ac:dyDescent="0.25">
      <c r="A432" s="11"/>
      <c r="G432" s="5">
        <v>0</v>
      </c>
      <c r="H432" s="9" t="str">
        <f t="shared" si="13"/>
        <v>0</v>
      </c>
      <c r="I432" s="10">
        <f t="shared" si="12"/>
        <v>0</v>
      </c>
    </row>
    <row r="433" spans="1:9" x14ac:dyDescent="0.25">
      <c r="A433" s="11"/>
      <c r="G433" s="5">
        <v>0</v>
      </c>
      <c r="H433" s="9" t="str">
        <f t="shared" si="13"/>
        <v>0</v>
      </c>
      <c r="I433" s="10">
        <f t="shared" si="12"/>
        <v>0</v>
      </c>
    </row>
    <row r="434" spans="1:9" x14ac:dyDescent="0.25">
      <c r="A434" s="11"/>
      <c r="G434" s="5">
        <v>0</v>
      </c>
      <c r="H434" s="9" t="str">
        <f t="shared" si="13"/>
        <v>0</v>
      </c>
      <c r="I434" s="10">
        <f t="shared" si="12"/>
        <v>0</v>
      </c>
    </row>
    <row r="435" spans="1:9" x14ac:dyDescent="0.25">
      <c r="A435" s="11"/>
      <c r="G435" s="5">
        <v>0</v>
      </c>
      <c r="H435" s="9" t="str">
        <f t="shared" si="13"/>
        <v>0</v>
      </c>
      <c r="I435" s="10">
        <f t="shared" si="12"/>
        <v>0</v>
      </c>
    </row>
    <row r="436" spans="1:9" x14ac:dyDescent="0.25">
      <c r="A436" s="11"/>
      <c r="G436" s="5">
        <v>0</v>
      </c>
      <c r="H436" s="9" t="str">
        <f t="shared" si="13"/>
        <v>0</v>
      </c>
      <c r="I436" s="10">
        <f t="shared" si="12"/>
        <v>0</v>
      </c>
    </row>
    <row r="437" spans="1:9" x14ac:dyDescent="0.25">
      <c r="A437" s="11"/>
      <c r="G437" s="5">
        <v>0</v>
      </c>
      <c r="H437" s="9" t="str">
        <f t="shared" si="13"/>
        <v>0</v>
      </c>
      <c r="I437" s="10">
        <f t="shared" si="12"/>
        <v>0</v>
      </c>
    </row>
    <row r="438" spans="1:9" x14ac:dyDescent="0.25">
      <c r="A438" s="11"/>
      <c r="G438" s="5">
        <v>0</v>
      </c>
      <c r="H438" s="9" t="str">
        <f t="shared" si="13"/>
        <v>0</v>
      </c>
      <c r="I438" s="10">
        <f t="shared" si="12"/>
        <v>0</v>
      </c>
    </row>
    <row r="439" spans="1:9" x14ac:dyDescent="0.25">
      <c r="A439" s="11"/>
      <c r="G439" s="5">
        <v>0</v>
      </c>
      <c r="H439" s="9" t="str">
        <f t="shared" si="13"/>
        <v>0</v>
      </c>
      <c r="I439" s="10">
        <f t="shared" si="12"/>
        <v>0</v>
      </c>
    </row>
    <row r="440" spans="1:9" x14ac:dyDescent="0.25">
      <c r="A440" s="11"/>
      <c r="G440" s="5">
        <v>0</v>
      </c>
      <c r="H440" s="9" t="str">
        <f t="shared" si="13"/>
        <v>0</v>
      </c>
      <c r="I440" s="10">
        <f t="shared" si="12"/>
        <v>0</v>
      </c>
    </row>
    <row r="441" spans="1:9" x14ac:dyDescent="0.25">
      <c r="A441" s="11"/>
      <c r="G441" s="5">
        <v>0</v>
      </c>
      <c r="H441" s="9" t="str">
        <f t="shared" si="13"/>
        <v>0</v>
      </c>
      <c r="I441" s="10">
        <f t="shared" si="12"/>
        <v>0</v>
      </c>
    </row>
    <row r="442" spans="1:9" x14ac:dyDescent="0.25">
      <c r="A442" s="11"/>
      <c r="G442" s="5">
        <v>0</v>
      </c>
      <c r="H442" s="9" t="str">
        <f t="shared" si="13"/>
        <v>0</v>
      </c>
      <c r="I442" s="10">
        <f t="shared" si="12"/>
        <v>0</v>
      </c>
    </row>
    <row r="443" spans="1:9" x14ac:dyDescent="0.25">
      <c r="A443" s="11"/>
      <c r="G443" s="5">
        <v>0</v>
      </c>
      <c r="H443" s="9" t="str">
        <f t="shared" si="13"/>
        <v>0</v>
      </c>
      <c r="I443" s="10">
        <f t="shared" si="12"/>
        <v>0</v>
      </c>
    </row>
    <row r="444" spans="1:9" x14ac:dyDescent="0.25">
      <c r="A444" s="11"/>
      <c r="G444" s="5">
        <v>0</v>
      </c>
      <c r="H444" s="9" t="str">
        <f t="shared" si="13"/>
        <v>0</v>
      </c>
      <c r="I444" s="10">
        <f t="shared" si="12"/>
        <v>0</v>
      </c>
    </row>
    <row r="445" spans="1:9" x14ac:dyDescent="0.25">
      <c r="A445" s="11"/>
      <c r="G445" s="5">
        <v>0</v>
      </c>
      <c r="H445" s="9" t="str">
        <f t="shared" si="13"/>
        <v>0</v>
      </c>
      <c r="I445" s="10">
        <f t="shared" si="12"/>
        <v>0</v>
      </c>
    </row>
    <row r="446" spans="1:9" x14ac:dyDescent="0.25">
      <c r="A446" s="11"/>
      <c r="G446" s="5">
        <v>0</v>
      </c>
      <c r="H446" s="9" t="str">
        <f t="shared" si="13"/>
        <v>0</v>
      </c>
      <c r="I446" s="10">
        <f t="shared" si="12"/>
        <v>0</v>
      </c>
    </row>
    <row r="447" spans="1:9" x14ac:dyDescent="0.25">
      <c r="A447" s="11"/>
      <c r="G447" s="5">
        <v>0</v>
      </c>
      <c r="H447" s="9" t="str">
        <f t="shared" si="13"/>
        <v>0</v>
      </c>
      <c r="I447" s="10">
        <f t="shared" si="12"/>
        <v>0</v>
      </c>
    </row>
    <row r="448" spans="1:9" x14ac:dyDescent="0.25">
      <c r="A448" s="11"/>
      <c r="G448" s="5">
        <v>0</v>
      </c>
      <c r="H448" s="9" t="str">
        <f t="shared" si="13"/>
        <v>0</v>
      </c>
      <c r="I448" s="10">
        <f t="shared" si="12"/>
        <v>0</v>
      </c>
    </row>
    <row r="449" spans="1:9" x14ac:dyDescent="0.25">
      <c r="A449" s="11"/>
      <c r="G449" s="5">
        <v>0</v>
      </c>
      <c r="H449" s="9" t="str">
        <f t="shared" si="13"/>
        <v>0</v>
      </c>
      <c r="I449" s="10">
        <f t="shared" si="12"/>
        <v>0</v>
      </c>
    </row>
    <row r="450" spans="1:9" x14ac:dyDescent="0.25">
      <c r="A450" s="11"/>
      <c r="G450" s="5">
        <v>0</v>
      </c>
      <c r="H450" s="9" t="str">
        <f t="shared" si="13"/>
        <v>0</v>
      </c>
      <c r="I450" s="10">
        <f t="shared" si="12"/>
        <v>0</v>
      </c>
    </row>
    <row r="451" spans="1:9" x14ac:dyDescent="0.25">
      <c r="A451" s="11"/>
      <c r="G451" s="5">
        <v>0</v>
      </c>
      <c r="H451" s="9" t="str">
        <f t="shared" si="13"/>
        <v>0</v>
      </c>
      <c r="I451" s="10">
        <f t="shared" ref="I451:I514" si="14">+G451-H451</f>
        <v>0</v>
      </c>
    </row>
    <row r="452" spans="1:9" x14ac:dyDescent="0.25">
      <c r="A452" s="11"/>
      <c r="G452" s="5">
        <v>0</v>
      </c>
      <c r="H452" s="9" t="str">
        <f t="shared" ref="H452:H515" si="15">IF(F452="YES",G452*13/113,"0")</f>
        <v>0</v>
      </c>
      <c r="I452" s="10">
        <f t="shared" si="14"/>
        <v>0</v>
      </c>
    </row>
    <row r="453" spans="1:9" x14ac:dyDescent="0.25">
      <c r="A453" s="11"/>
      <c r="G453" s="5">
        <v>0</v>
      </c>
      <c r="H453" s="9" t="str">
        <f t="shared" si="15"/>
        <v>0</v>
      </c>
      <c r="I453" s="10">
        <f t="shared" si="14"/>
        <v>0</v>
      </c>
    </row>
    <row r="454" spans="1:9" x14ac:dyDescent="0.25">
      <c r="A454" s="11"/>
      <c r="G454" s="5">
        <v>0</v>
      </c>
      <c r="H454" s="9" t="str">
        <f t="shared" si="15"/>
        <v>0</v>
      </c>
      <c r="I454" s="10">
        <f t="shared" si="14"/>
        <v>0</v>
      </c>
    </row>
    <row r="455" spans="1:9" x14ac:dyDescent="0.25">
      <c r="A455" s="11"/>
      <c r="G455" s="5">
        <v>0</v>
      </c>
      <c r="H455" s="9" t="str">
        <f t="shared" si="15"/>
        <v>0</v>
      </c>
      <c r="I455" s="10">
        <f t="shared" si="14"/>
        <v>0</v>
      </c>
    </row>
    <row r="456" spans="1:9" x14ac:dyDescent="0.25">
      <c r="A456" s="11"/>
      <c r="G456" s="5">
        <v>0</v>
      </c>
      <c r="H456" s="9" t="str">
        <f t="shared" si="15"/>
        <v>0</v>
      </c>
      <c r="I456" s="10">
        <f t="shared" si="14"/>
        <v>0</v>
      </c>
    </row>
    <row r="457" spans="1:9" x14ac:dyDescent="0.25">
      <c r="A457" s="11"/>
      <c r="G457" s="5">
        <v>0</v>
      </c>
      <c r="H457" s="9" t="str">
        <f t="shared" si="15"/>
        <v>0</v>
      </c>
      <c r="I457" s="10">
        <f t="shared" si="14"/>
        <v>0</v>
      </c>
    </row>
    <row r="458" spans="1:9" x14ac:dyDescent="0.25">
      <c r="A458" s="11"/>
      <c r="G458" s="5">
        <v>0</v>
      </c>
      <c r="H458" s="9" t="str">
        <f t="shared" si="15"/>
        <v>0</v>
      </c>
      <c r="I458" s="10">
        <f t="shared" si="14"/>
        <v>0</v>
      </c>
    </row>
    <row r="459" spans="1:9" x14ac:dyDescent="0.25">
      <c r="A459" s="11"/>
      <c r="G459" s="5">
        <v>0</v>
      </c>
      <c r="H459" s="9" t="str">
        <f t="shared" si="15"/>
        <v>0</v>
      </c>
      <c r="I459" s="10">
        <f t="shared" si="14"/>
        <v>0</v>
      </c>
    </row>
    <row r="460" spans="1:9" x14ac:dyDescent="0.25">
      <c r="A460" s="11"/>
      <c r="G460" s="5">
        <v>0</v>
      </c>
      <c r="H460" s="9" t="str">
        <f t="shared" si="15"/>
        <v>0</v>
      </c>
      <c r="I460" s="10">
        <f t="shared" si="14"/>
        <v>0</v>
      </c>
    </row>
    <row r="461" spans="1:9" x14ac:dyDescent="0.25">
      <c r="A461" s="11"/>
      <c r="G461" s="5">
        <v>0</v>
      </c>
      <c r="H461" s="9" t="str">
        <f t="shared" si="15"/>
        <v>0</v>
      </c>
      <c r="I461" s="10">
        <f t="shared" si="14"/>
        <v>0</v>
      </c>
    </row>
    <row r="462" spans="1:9" x14ac:dyDescent="0.25">
      <c r="A462" s="11"/>
      <c r="G462" s="5">
        <v>0</v>
      </c>
      <c r="H462" s="9" t="str">
        <f t="shared" si="15"/>
        <v>0</v>
      </c>
      <c r="I462" s="10">
        <f t="shared" si="14"/>
        <v>0</v>
      </c>
    </row>
    <row r="463" spans="1:9" x14ac:dyDescent="0.25">
      <c r="A463" s="11"/>
      <c r="G463" s="5">
        <v>0</v>
      </c>
      <c r="H463" s="9" t="str">
        <f t="shared" si="15"/>
        <v>0</v>
      </c>
      <c r="I463" s="10">
        <f t="shared" si="14"/>
        <v>0</v>
      </c>
    </row>
    <row r="464" spans="1:9" x14ac:dyDescent="0.25">
      <c r="A464" s="11"/>
      <c r="G464" s="5">
        <v>0</v>
      </c>
      <c r="H464" s="9" t="str">
        <f t="shared" si="15"/>
        <v>0</v>
      </c>
      <c r="I464" s="10">
        <f t="shared" si="14"/>
        <v>0</v>
      </c>
    </row>
    <row r="465" spans="1:9" x14ac:dyDescent="0.25">
      <c r="A465" s="11"/>
      <c r="G465" s="5">
        <v>0</v>
      </c>
      <c r="H465" s="9" t="str">
        <f t="shared" si="15"/>
        <v>0</v>
      </c>
      <c r="I465" s="10">
        <f t="shared" si="14"/>
        <v>0</v>
      </c>
    </row>
    <row r="466" spans="1:9" x14ac:dyDescent="0.25">
      <c r="A466" s="11"/>
      <c r="G466" s="5">
        <v>0</v>
      </c>
      <c r="H466" s="9" t="str">
        <f t="shared" si="15"/>
        <v>0</v>
      </c>
      <c r="I466" s="10">
        <f t="shared" si="14"/>
        <v>0</v>
      </c>
    </row>
    <row r="467" spans="1:9" x14ac:dyDescent="0.25">
      <c r="A467" s="11"/>
      <c r="G467" s="5">
        <v>0</v>
      </c>
      <c r="H467" s="9" t="str">
        <f t="shared" si="15"/>
        <v>0</v>
      </c>
      <c r="I467" s="10">
        <f t="shared" si="14"/>
        <v>0</v>
      </c>
    </row>
    <row r="468" spans="1:9" x14ac:dyDescent="0.25">
      <c r="A468" s="11"/>
      <c r="G468" s="5">
        <v>0</v>
      </c>
      <c r="H468" s="9" t="str">
        <f t="shared" si="15"/>
        <v>0</v>
      </c>
      <c r="I468" s="10">
        <f t="shared" si="14"/>
        <v>0</v>
      </c>
    </row>
    <row r="469" spans="1:9" x14ac:dyDescent="0.25">
      <c r="A469" s="11"/>
      <c r="G469" s="5">
        <v>0</v>
      </c>
      <c r="H469" s="9" t="str">
        <f t="shared" si="15"/>
        <v>0</v>
      </c>
      <c r="I469" s="10">
        <f t="shared" si="14"/>
        <v>0</v>
      </c>
    </row>
    <row r="470" spans="1:9" x14ac:dyDescent="0.25">
      <c r="A470" s="11"/>
      <c r="G470" s="5">
        <v>0</v>
      </c>
      <c r="H470" s="9" t="str">
        <f t="shared" si="15"/>
        <v>0</v>
      </c>
      <c r="I470" s="10">
        <f t="shared" si="14"/>
        <v>0</v>
      </c>
    </row>
    <row r="471" spans="1:9" x14ac:dyDescent="0.25">
      <c r="A471" s="11"/>
      <c r="G471" s="5">
        <v>0</v>
      </c>
      <c r="H471" s="9" t="str">
        <f t="shared" si="15"/>
        <v>0</v>
      </c>
      <c r="I471" s="10">
        <f t="shared" si="14"/>
        <v>0</v>
      </c>
    </row>
    <row r="472" spans="1:9" x14ac:dyDescent="0.25">
      <c r="A472" s="11"/>
      <c r="G472" s="5">
        <v>0</v>
      </c>
      <c r="H472" s="9" t="str">
        <f t="shared" si="15"/>
        <v>0</v>
      </c>
      <c r="I472" s="10">
        <f t="shared" si="14"/>
        <v>0</v>
      </c>
    </row>
    <row r="473" spans="1:9" x14ac:dyDescent="0.25">
      <c r="A473" s="11"/>
      <c r="G473" s="5">
        <v>0</v>
      </c>
      <c r="H473" s="9" t="str">
        <f t="shared" si="15"/>
        <v>0</v>
      </c>
      <c r="I473" s="10">
        <f t="shared" si="14"/>
        <v>0</v>
      </c>
    </row>
    <row r="474" spans="1:9" x14ac:dyDescent="0.25">
      <c r="A474" s="11"/>
      <c r="G474" s="5">
        <v>0</v>
      </c>
      <c r="H474" s="9" t="str">
        <f t="shared" si="15"/>
        <v>0</v>
      </c>
      <c r="I474" s="10">
        <f t="shared" si="14"/>
        <v>0</v>
      </c>
    </row>
    <row r="475" spans="1:9" x14ac:dyDescent="0.25">
      <c r="A475" s="11"/>
      <c r="G475" s="5">
        <v>0</v>
      </c>
      <c r="H475" s="9" t="str">
        <f t="shared" si="15"/>
        <v>0</v>
      </c>
      <c r="I475" s="10">
        <f t="shared" si="14"/>
        <v>0</v>
      </c>
    </row>
    <row r="476" spans="1:9" x14ac:dyDescent="0.25">
      <c r="A476" s="11"/>
      <c r="G476" s="5">
        <v>0</v>
      </c>
      <c r="H476" s="9" t="str">
        <f t="shared" si="15"/>
        <v>0</v>
      </c>
      <c r="I476" s="10">
        <f t="shared" si="14"/>
        <v>0</v>
      </c>
    </row>
    <row r="477" spans="1:9" x14ac:dyDescent="0.25">
      <c r="A477" s="11"/>
      <c r="G477" s="5">
        <v>0</v>
      </c>
      <c r="H477" s="9" t="str">
        <f t="shared" si="15"/>
        <v>0</v>
      </c>
      <c r="I477" s="10">
        <f t="shared" si="14"/>
        <v>0</v>
      </c>
    </row>
    <row r="478" spans="1:9" x14ac:dyDescent="0.25">
      <c r="A478" s="11"/>
      <c r="G478" s="5">
        <v>0</v>
      </c>
      <c r="H478" s="9" t="str">
        <f t="shared" si="15"/>
        <v>0</v>
      </c>
      <c r="I478" s="10">
        <f t="shared" si="14"/>
        <v>0</v>
      </c>
    </row>
    <row r="479" spans="1:9" x14ac:dyDescent="0.25">
      <c r="A479" s="11"/>
      <c r="G479" s="5">
        <v>0</v>
      </c>
      <c r="H479" s="9" t="str">
        <f t="shared" si="15"/>
        <v>0</v>
      </c>
      <c r="I479" s="10">
        <f t="shared" si="14"/>
        <v>0</v>
      </c>
    </row>
    <row r="480" spans="1:9" x14ac:dyDescent="0.25">
      <c r="A480" s="11"/>
      <c r="G480" s="5">
        <v>0</v>
      </c>
      <c r="H480" s="9" t="str">
        <f t="shared" si="15"/>
        <v>0</v>
      </c>
      <c r="I480" s="10">
        <f t="shared" si="14"/>
        <v>0</v>
      </c>
    </row>
    <row r="481" spans="1:9" x14ac:dyDescent="0.25">
      <c r="A481" s="11"/>
      <c r="G481" s="5">
        <v>0</v>
      </c>
      <c r="H481" s="9" t="str">
        <f t="shared" si="15"/>
        <v>0</v>
      </c>
      <c r="I481" s="10">
        <f t="shared" si="14"/>
        <v>0</v>
      </c>
    </row>
    <row r="482" spans="1:9" x14ac:dyDescent="0.25">
      <c r="A482" s="11"/>
      <c r="G482" s="5">
        <v>0</v>
      </c>
      <c r="H482" s="9" t="str">
        <f t="shared" si="15"/>
        <v>0</v>
      </c>
      <c r="I482" s="10">
        <f t="shared" si="14"/>
        <v>0</v>
      </c>
    </row>
    <row r="483" spans="1:9" x14ac:dyDescent="0.25">
      <c r="A483" s="11"/>
      <c r="G483" s="5">
        <v>0</v>
      </c>
      <c r="H483" s="9" t="str">
        <f t="shared" si="15"/>
        <v>0</v>
      </c>
      <c r="I483" s="10">
        <f t="shared" si="14"/>
        <v>0</v>
      </c>
    </row>
    <row r="484" spans="1:9" x14ac:dyDescent="0.25">
      <c r="A484" s="11"/>
      <c r="G484" s="5">
        <v>0</v>
      </c>
      <c r="H484" s="9" t="str">
        <f t="shared" si="15"/>
        <v>0</v>
      </c>
      <c r="I484" s="10">
        <f t="shared" si="14"/>
        <v>0</v>
      </c>
    </row>
    <row r="485" spans="1:9" x14ac:dyDescent="0.25">
      <c r="A485" s="11"/>
      <c r="G485" s="5">
        <v>0</v>
      </c>
      <c r="H485" s="9" t="str">
        <f t="shared" si="15"/>
        <v>0</v>
      </c>
      <c r="I485" s="10">
        <f t="shared" si="14"/>
        <v>0</v>
      </c>
    </row>
    <row r="486" spans="1:9" x14ac:dyDescent="0.25">
      <c r="A486" s="11"/>
      <c r="G486" s="5">
        <v>0</v>
      </c>
      <c r="H486" s="9" t="str">
        <f t="shared" si="15"/>
        <v>0</v>
      </c>
      <c r="I486" s="10">
        <f t="shared" si="14"/>
        <v>0</v>
      </c>
    </row>
    <row r="487" spans="1:9" x14ac:dyDescent="0.25">
      <c r="A487" s="11"/>
      <c r="G487" s="5">
        <v>0</v>
      </c>
      <c r="H487" s="9" t="str">
        <f t="shared" si="15"/>
        <v>0</v>
      </c>
      <c r="I487" s="10">
        <f t="shared" si="14"/>
        <v>0</v>
      </c>
    </row>
    <row r="488" spans="1:9" x14ac:dyDescent="0.25">
      <c r="A488" s="11"/>
      <c r="G488" s="5">
        <v>0</v>
      </c>
      <c r="H488" s="9" t="str">
        <f t="shared" si="15"/>
        <v>0</v>
      </c>
      <c r="I488" s="10">
        <f t="shared" si="14"/>
        <v>0</v>
      </c>
    </row>
    <row r="489" spans="1:9" x14ac:dyDescent="0.25">
      <c r="A489" s="11"/>
      <c r="G489" s="5">
        <v>0</v>
      </c>
      <c r="H489" s="9" t="str">
        <f t="shared" si="15"/>
        <v>0</v>
      </c>
      <c r="I489" s="10">
        <f t="shared" si="14"/>
        <v>0</v>
      </c>
    </row>
    <row r="490" spans="1:9" x14ac:dyDescent="0.25">
      <c r="A490" s="11"/>
      <c r="G490" s="5">
        <v>0</v>
      </c>
      <c r="H490" s="9" t="str">
        <f t="shared" si="15"/>
        <v>0</v>
      </c>
      <c r="I490" s="10">
        <f t="shared" si="14"/>
        <v>0</v>
      </c>
    </row>
    <row r="491" spans="1:9" x14ac:dyDescent="0.25">
      <c r="A491" s="11"/>
      <c r="G491" s="5">
        <v>0</v>
      </c>
      <c r="H491" s="9" t="str">
        <f t="shared" si="15"/>
        <v>0</v>
      </c>
      <c r="I491" s="10">
        <f t="shared" si="14"/>
        <v>0</v>
      </c>
    </row>
    <row r="492" spans="1:9" x14ac:dyDescent="0.25">
      <c r="A492" s="11"/>
      <c r="G492" s="5">
        <v>0</v>
      </c>
      <c r="H492" s="9" t="str">
        <f t="shared" si="15"/>
        <v>0</v>
      </c>
      <c r="I492" s="10">
        <f t="shared" si="14"/>
        <v>0</v>
      </c>
    </row>
    <row r="493" spans="1:9" x14ac:dyDescent="0.25">
      <c r="A493" s="11"/>
      <c r="G493" s="5">
        <v>0</v>
      </c>
      <c r="H493" s="9" t="str">
        <f t="shared" si="15"/>
        <v>0</v>
      </c>
      <c r="I493" s="10">
        <f t="shared" si="14"/>
        <v>0</v>
      </c>
    </row>
    <row r="494" spans="1:9" x14ac:dyDescent="0.25">
      <c r="A494" s="11"/>
      <c r="G494" s="5">
        <v>0</v>
      </c>
      <c r="H494" s="9" t="str">
        <f t="shared" si="15"/>
        <v>0</v>
      </c>
      <c r="I494" s="10">
        <f t="shared" si="14"/>
        <v>0</v>
      </c>
    </row>
    <row r="495" spans="1:9" x14ac:dyDescent="0.25">
      <c r="A495" s="11"/>
      <c r="G495" s="5">
        <v>0</v>
      </c>
      <c r="H495" s="9" t="str">
        <f t="shared" si="15"/>
        <v>0</v>
      </c>
      <c r="I495" s="10">
        <f t="shared" si="14"/>
        <v>0</v>
      </c>
    </row>
    <row r="496" spans="1:9" x14ac:dyDescent="0.25">
      <c r="A496" s="11"/>
      <c r="G496" s="5">
        <v>0</v>
      </c>
      <c r="H496" s="9" t="str">
        <f t="shared" si="15"/>
        <v>0</v>
      </c>
      <c r="I496" s="10">
        <f t="shared" si="14"/>
        <v>0</v>
      </c>
    </row>
    <row r="497" spans="1:9" x14ac:dyDescent="0.25">
      <c r="A497" s="11"/>
      <c r="G497" s="5">
        <v>0</v>
      </c>
      <c r="H497" s="9" t="str">
        <f t="shared" si="15"/>
        <v>0</v>
      </c>
      <c r="I497" s="10">
        <f t="shared" si="14"/>
        <v>0</v>
      </c>
    </row>
    <row r="498" spans="1:9" x14ac:dyDescent="0.25">
      <c r="A498" s="11"/>
      <c r="G498" s="5">
        <v>0</v>
      </c>
      <c r="H498" s="9" t="str">
        <f t="shared" si="15"/>
        <v>0</v>
      </c>
      <c r="I498" s="10">
        <f t="shared" si="14"/>
        <v>0</v>
      </c>
    </row>
    <row r="499" spans="1:9" x14ac:dyDescent="0.25">
      <c r="A499" s="11"/>
      <c r="G499" s="5">
        <v>0</v>
      </c>
      <c r="H499" s="9" t="str">
        <f t="shared" si="15"/>
        <v>0</v>
      </c>
      <c r="I499" s="10">
        <f t="shared" si="14"/>
        <v>0</v>
      </c>
    </row>
    <row r="500" spans="1:9" x14ac:dyDescent="0.25">
      <c r="A500" s="11"/>
      <c r="G500" s="5">
        <v>0</v>
      </c>
      <c r="H500" s="9" t="str">
        <f t="shared" si="15"/>
        <v>0</v>
      </c>
      <c r="I500" s="10">
        <f t="shared" si="14"/>
        <v>0</v>
      </c>
    </row>
    <row r="501" spans="1:9" x14ac:dyDescent="0.25">
      <c r="A501" s="11"/>
      <c r="G501" s="5">
        <v>0</v>
      </c>
      <c r="H501" s="9" t="str">
        <f t="shared" si="15"/>
        <v>0</v>
      </c>
      <c r="I501" s="10">
        <f t="shared" si="14"/>
        <v>0</v>
      </c>
    </row>
    <row r="502" spans="1:9" x14ac:dyDescent="0.25">
      <c r="A502" s="11"/>
      <c r="G502" s="5">
        <v>0</v>
      </c>
      <c r="H502" s="9" t="str">
        <f t="shared" si="15"/>
        <v>0</v>
      </c>
      <c r="I502" s="10">
        <f t="shared" si="14"/>
        <v>0</v>
      </c>
    </row>
    <row r="503" spans="1:9" x14ac:dyDescent="0.25">
      <c r="A503" s="11"/>
      <c r="G503" s="5">
        <v>0</v>
      </c>
      <c r="H503" s="9" t="str">
        <f t="shared" si="15"/>
        <v>0</v>
      </c>
      <c r="I503" s="10">
        <f t="shared" si="14"/>
        <v>0</v>
      </c>
    </row>
    <row r="504" spans="1:9" x14ac:dyDescent="0.25">
      <c r="A504" s="11"/>
      <c r="G504" s="5">
        <v>0</v>
      </c>
      <c r="H504" s="9" t="str">
        <f t="shared" si="15"/>
        <v>0</v>
      </c>
      <c r="I504" s="10">
        <f t="shared" si="14"/>
        <v>0</v>
      </c>
    </row>
    <row r="505" spans="1:9" x14ac:dyDescent="0.25">
      <c r="A505" s="11"/>
      <c r="G505" s="5">
        <v>0</v>
      </c>
      <c r="H505" s="9" t="str">
        <f t="shared" si="15"/>
        <v>0</v>
      </c>
      <c r="I505" s="10">
        <f t="shared" si="14"/>
        <v>0</v>
      </c>
    </row>
    <row r="506" spans="1:9" x14ac:dyDescent="0.25">
      <c r="A506" s="11"/>
      <c r="G506" s="5">
        <v>0</v>
      </c>
      <c r="H506" s="9" t="str">
        <f t="shared" si="15"/>
        <v>0</v>
      </c>
      <c r="I506" s="10">
        <f t="shared" si="14"/>
        <v>0</v>
      </c>
    </row>
    <row r="507" spans="1:9" x14ac:dyDescent="0.25">
      <c r="A507" s="11"/>
      <c r="G507" s="5">
        <v>0</v>
      </c>
      <c r="H507" s="9" t="str">
        <f t="shared" si="15"/>
        <v>0</v>
      </c>
      <c r="I507" s="10">
        <f t="shared" si="14"/>
        <v>0</v>
      </c>
    </row>
    <row r="508" spans="1:9" x14ac:dyDescent="0.25">
      <c r="A508" s="11"/>
      <c r="G508" s="5">
        <v>0</v>
      </c>
      <c r="H508" s="9" t="str">
        <f t="shared" si="15"/>
        <v>0</v>
      </c>
      <c r="I508" s="10">
        <f t="shared" si="14"/>
        <v>0</v>
      </c>
    </row>
    <row r="509" spans="1:9" x14ac:dyDescent="0.25">
      <c r="A509" s="11"/>
      <c r="G509" s="5">
        <v>0</v>
      </c>
      <c r="H509" s="9" t="str">
        <f t="shared" si="15"/>
        <v>0</v>
      </c>
      <c r="I509" s="10">
        <f t="shared" si="14"/>
        <v>0</v>
      </c>
    </row>
    <row r="510" spans="1:9" x14ac:dyDescent="0.25">
      <c r="A510" s="11"/>
      <c r="G510" s="5">
        <v>0</v>
      </c>
      <c r="H510" s="9" t="str">
        <f t="shared" si="15"/>
        <v>0</v>
      </c>
      <c r="I510" s="10">
        <f t="shared" si="14"/>
        <v>0</v>
      </c>
    </row>
    <row r="511" spans="1:9" x14ac:dyDescent="0.25">
      <c r="A511" s="11"/>
      <c r="G511" s="5">
        <v>0</v>
      </c>
      <c r="H511" s="9" t="str">
        <f t="shared" si="15"/>
        <v>0</v>
      </c>
      <c r="I511" s="10">
        <f t="shared" si="14"/>
        <v>0</v>
      </c>
    </row>
    <row r="512" spans="1:9" x14ac:dyDescent="0.25">
      <c r="A512" s="11"/>
      <c r="G512" s="5">
        <v>0</v>
      </c>
      <c r="H512" s="9" t="str">
        <f t="shared" si="15"/>
        <v>0</v>
      </c>
      <c r="I512" s="10">
        <f t="shared" si="14"/>
        <v>0</v>
      </c>
    </row>
    <row r="513" spans="1:9" x14ac:dyDescent="0.25">
      <c r="A513" s="11"/>
      <c r="G513" s="5">
        <v>0</v>
      </c>
      <c r="H513" s="9" t="str">
        <f t="shared" si="15"/>
        <v>0</v>
      </c>
      <c r="I513" s="10">
        <f t="shared" si="14"/>
        <v>0</v>
      </c>
    </row>
    <row r="514" spans="1:9" x14ac:dyDescent="0.25">
      <c r="A514" s="11"/>
      <c r="G514" s="5">
        <v>0</v>
      </c>
      <c r="H514" s="9" t="str">
        <f t="shared" si="15"/>
        <v>0</v>
      </c>
      <c r="I514" s="10">
        <f t="shared" si="14"/>
        <v>0</v>
      </c>
    </row>
    <row r="515" spans="1:9" x14ac:dyDescent="0.25">
      <c r="A515" s="11"/>
      <c r="G515" s="5">
        <v>0</v>
      </c>
      <c r="H515" s="9" t="str">
        <f t="shared" si="15"/>
        <v>0</v>
      </c>
      <c r="I515" s="10">
        <f t="shared" ref="I515:I578" si="16">+G515-H515</f>
        <v>0</v>
      </c>
    </row>
    <row r="516" spans="1:9" x14ac:dyDescent="0.25">
      <c r="A516" s="11"/>
      <c r="G516" s="5">
        <v>0</v>
      </c>
      <c r="H516" s="9" t="str">
        <f t="shared" ref="H516:H579" si="17">IF(F516="YES",G516*13/113,"0")</f>
        <v>0</v>
      </c>
      <c r="I516" s="10">
        <f t="shared" si="16"/>
        <v>0</v>
      </c>
    </row>
    <row r="517" spans="1:9" x14ac:dyDescent="0.25">
      <c r="A517" s="11"/>
      <c r="G517" s="5">
        <v>0</v>
      </c>
      <c r="H517" s="9" t="str">
        <f t="shared" si="17"/>
        <v>0</v>
      </c>
      <c r="I517" s="10">
        <f t="shared" si="16"/>
        <v>0</v>
      </c>
    </row>
    <row r="518" spans="1:9" x14ac:dyDescent="0.25">
      <c r="A518" s="11"/>
      <c r="G518" s="5">
        <v>0</v>
      </c>
      <c r="H518" s="9" t="str">
        <f t="shared" si="17"/>
        <v>0</v>
      </c>
      <c r="I518" s="10">
        <f t="shared" si="16"/>
        <v>0</v>
      </c>
    </row>
    <row r="519" spans="1:9" x14ac:dyDescent="0.25">
      <c r="A519" s="11"/>
      <c r="G519" s="5">
        <v>0</v>
      </c>
      <c r="H519" s="9" t="str">
        <f t="shared" si="17"/>
        <v>0</v>
      </c>
      <c r="I519" s="10">
        <f t="shared" si="16"/>
        <v>0</v>
      </c>
    </row>
    <row r="520" spans="1:9" x14ac:dyDescent="0.25">
      <c r="A520" s="11"/>
      <c r="G520" s="5">
        <v>0</v>
      </c>
      <c r="H520" s="9" t="str">
        <f t="shared" si="17"/>
        <v>0</v>
      </c>
      <c r="I520" s="10">
        <f t="shared" si="16"/>
        <v>0</v>
      </c>
    </row>
    <row r="521" spans="1:9" x14ac:dyDescent="0.25">
      <c r="A521" s="11"/>
      <c r="G521" s="5">
        <v>0</v>
      </c>
      <c r="H521" s="9" t="str">
        <f t="shared" si="17"/>
        <v>0</v>
      </c>
      <c r="I521" s="10">
        <f t="shared" si="16"/>
        <v>0</v>
      </c>
    </row>
    <row r="522" spans="1:9" x14ac:dyDescent="0.25">
      <c r="A522" s="11"/>
      <c r="G522" s="5">
        <v>0</v>
      </c>
      <c r="H522" s="9" t="str">
        <f t="shared" si="17"/>
        <v>0</v>
      </c>
      <c r="I522" s="10">
        <f t="shared" si="16"/>
        <v>0</v>
      </c>
    </row>
    <row r="523" spans="1:9" x14ac:dyDescent="0.25">
      <c r="A523" s="11"/>
      <c r="G523" s="5">
        <v>0</v>
      </c>
      <c r="H523" s="9" t="str">
        <f t="shared" si="17"/>
        <v>0</v>
      </c>
      <c r="I523" s="10">
        <f t="shared" si="16"/>
        <v>0</v>
      </c>
    </row>
    <row r="524" spans="1:9" x14ac:dyDescent="0.25">
      <c r="A524" s="11"/>
      <c r="G524" s="5">
        <v>0</v>
      </c>
      <c r="H524" s="9" t="str">
        <f t="shared" si="17"/>
        <v>0</v>
      </c>
      <c r="I524" s="10">
        <f t="shared" si="16"/>
        <v>0</v>
      </c>
    </row>
    <row r="525" spans="1:9" x14ac:dyDescent="0.25">
      <c r="A525" s="11"/>
      <c r="G525" s="5">
        <v>0</v>
      </c>
      <c r="H525" s="9" t="str">
        <f t="shared" si="17"/>
        <v>0</v>
      </c>
      <c r="I525" s="10">
        <f t="shared" si="16"/>
        <v>0</v>
      </c>
    </row>
    <row r="526" spans="1:9" x14ac:dyDescent="0.25">
      <c r="A526" s="11"/>
      <c r="G526" s="5">
        <v>0</v>
      </c>
      <c r="H526" s="9" t="str">
        <f t="shared" si="17"/>
        <v>0</v>
      </c>
      <c r="I526" s="10">
        <f t="shared" si="16"/>
        <v>0</v>
      </c>
    </row>
    <row r="527" spans="1:9" x14ac:dyDescent="0.25">
      <c r="A527" s="11"/>
      <c r="G527" s="5">
        <v>0</v>
      </c>
      <c r="H527" s="9" t="str">
        <f t="shared" si="17"/>
        <v>0</v>
      </c>
      <c r="I527" s="10">
        <f t="shared" si="16"/>
        <v>0</v>
      </c>
    </row>
    <row r="528" spans="1:9" x14ac:dyDescent="0.25">
      <c r="A528" s="11"/>
      <c r="G528" s="5">
        <v>0</v>
      </c>
      <c r="H528" s="9" t="str">
        <f t="shared" si="17"/>
        <v>0</v>
      </c>
      <c r="I528" s="10">
        <f t="shared" si="16"/>
        <v>0</v>
      </c>
    </row>
    <row r="529" spans="1:9" x14ac:dyDescent="0.25">
      <c r="A529" s="11"/>
      <c r="G529" s="5">
        <v>0</v>
      </c>
      <c r="H529" s="9" t="str">
        <f t="shared" si="17"/>
        <v>0</v>
      </c>
      <c r="I529" s="10">
        <f t="shared" si="16"/>
        <v>0</v>
      </c>
    </row>
    <row r="530" spans="1:9" x14ac:dyDescent="0.25">
      <c r="A530" s="11"/>
      <c r="G530" s="5">
        <v>0</v>
      </c>
      <c r="H530" s="9" t="str">
        <f t="shared" si="17"/>
        <v>0</v>
      </c>
      <c r="I530" s="10">
        <f t="shared" si="16"/>
        <v>0</v>
      </c>
    </row>
    <row r="531" spans="1:9" x14ac:dyDescent="0.25">
      <c r="A531" s="11"/>
      <c r="G531" s="5">
        <v>0</v>
      </c>
      <c r="H531" s="9" t="str">
        <f t="shared" si="17"/>
        <v>0</v>
      </c>
      <c r="I531" s="10">
        <f t="shared" si="16"/>
        <v>0</v>
      </c>
    </row>
    <row r="532" spans="1:9" x14ac:dyDescent="0.25">
      <c r="A532" s="11"/>
      <c r="G532" s="5">
        <v>0</v>
      </c>
      <c r="H532" s="9" t="str">
        <f t="shared" si="17"/>
        <v>0</v>
      </c>
      <c r="I532" s="10">
        <f t="shared" si="16"/>
        <v>0</v>
      </c>
    </row>
    <row r="533" spans="1:9" x14ac:dyDescent="0.25">
      <c r="A533" s="11"/>
      <c r="G533" s="5">
        <v>0</v>
      </c>
      <c r="H533" s="9" t="str">
        <f t="shared" si="17"/>
        <v>0</v>
      </c>
      <c r="I533" s="10">
        <f t="shared" si="16"/>
        <v>0</v>
      </c>
    </row>
    <row r="534" spans="1:9" x14ac:dyDescent="0.25">
      <c r="A534" s="11"/>
      <c r="G534" s="5">
        <v>0</v>
      </c>
      <c r="H534" s="9" t="str">
        <f t="shared" si="17"/>
        <v>0</v>
      </c>
      <c r="I534" s="10">
        <f t="shared" si="16"/>
        <v>0</v>
      </c>
    </row>
    <row r="535" spans="1:9" x14ac:dyDescent="0.25">
      <c r="A535" s="11"/>
      <c r="G535" s="5">
        <v>0</v>
      </c>
      <c r="H535" s="9" t="str">
        <f t="shared" si="17"/>
        <v>0</v>
      </c>
      <c r="I535" s="10">
        <f t="shared" si="16"/>
        <v>0</v>
      </c>
    </row>
    <row r="536" spans="1:9" x14ac:dyDescent="0.25">
      <c r="A536" s="11"/>
      <c r="G536" s="5">
        <v>0</v>
      </c>
      <c r="H536" s="9" t="str">
        <f t="shared" si="17"/>
        <v>0</v>
      </c>
      <c r="I536" s="10">
        <f t="shared" si="16"/>
        <v>0</v>
      </c>
    </row>
    <row r="537" spans="1:9" x14ac:dyDescent="0.25">
      <c r="A537" s="11"/>
      <c r="G537" s="5">
        <v>0</v>
      </c>
      <c r="H537" s="9" t="str">
        <f t="shared" si="17"/>
        <v>0</v>
      </c>
      <c r="I537" s="10">
        <f t="shared" si="16"/>
        <v>0</v>
      </c>
    </row>
    <row r="538" spans="1:9" x14ac:dyDescent="0.25">
      <c r="A538" s="11"/>
      <c r="G538" s="5">
        <v>0</v>
      </c>
      <c r="H538" s="9" t="str">
        <f t="shared" si="17"/>
        <v>0</v>
      </c>
      <c r="I538" s="10">
        <f t="shared" si="16"/>
        <v>0</v>
      </c>
    </row>
    <row r="539" spans="1:9" x14ac:dyDescent="0.25">
      <c r="A539" s="11"/>
      <c r="G539" s="5">
        <v>0</v>
      </c>
      <c r="H539" s="9" t="str">
        <f t="shared" si="17"/>
        <v>0</v>
      </c>
      <c r="I539" s="10">
        <f t="shared" si="16"/>
        <v>0</v>
      </c>
    </row>
    <row r="540" spans="1:9" x14ac:dyDescent="0.25">
      <c r="A540" s="11"/>
      <c r="G540" s="5">
        <v>0</v>
      </c>
      <c r="H540" s="9" t="str">
        <f t="shared" si="17"/>
        <v>0</v>
      </c>
      <c r="I540" s="10">
        <f t="shared" si="16"/>
        <v>0</v>
      </c>
    </row>
    <row r="541" spans="1:9" x14ac:dyDescent="0.25">
      <c r="A541" s="11"/>
      <c r="G541" s="5">
        <v>0</v>
      </c>
      <c r="H541" s="9" t="str">
        <f t="shared" si="17"/>
        <v>0</v>
      </c>
      <c r="I541" s="10">
        <f t="shared" si="16"/>
        <v>0</v>
      </c>
    </row>
    <row r="542" spans="1:9" x14ac:dyDescent="0.25">
      <c r="A542" s="11"/>
      <c r="G542" s="5">
        <v>0</v>
      </c>
      <c r="H542" s="9" t="str">
        <f t="shared" si="17"/>
        <v>0</v>
      </c>
      <c r="I542" s="10">
        <f t="shared" si="16"/>
        <v>0</v>
      </c>
    </row>
    <row r="543" spans="1:9" x14ac:dyDescent="0.25">
      <c r="A543" s="11"/>
      <c r="G543" s="5">
        <v>0</v>
      </c>
      <c r="H543" s="9" t="str">
        <f t="shared" si="17"/>
        <v>0</v>
      </c>
      <c r="I543" s="10">
        <f t="shared" si="16"/>
        <v>0</v>
      </c>
    </row>
    <row r="544" spans="1:9" x14ac:dyDescent="0.25">
      <c r="A544" s="11"/>
      <c r="G544" s="5">
        <v>0</v>
      </c>
      <c r="H544" s="9" t="str">
        <f t="shared" si="17"/>
        <v>0</v>
      </c>
      <c r="I544" s="10">
        <f t="shared" si="16"/>
        <v>0</v>
      </c>
    </row>
    <row r="545" spans="1:9" x14ac:dyDescent="0.25">
      <c r="A545" s="11"/>
      <c r="G545" s="5">
        <v>0</v>
      </c>
      <c r="H545" s="9" t="str">
        <f t="shared" si="17"/>
        <v>0</v>
      </c>
      <c r="I545" s="10">
        <f t="shared" si="16"/>
        <v>0</v>
      </c>
    </row>
    <row r="546" spans="1:9" x14ac:dyDescent="0.25">
      <c r="A546" s="11"/>
      <c r="G546" s="5">
        <v>0</v>
      </c>
      <c r="H546" s="9" t="str">
        <f t="shared" si="17"/>
        <v>0</v>
      </c>
      <c r="I546" s="10">
        <f t="shared" si="16"/>
        <v>0</v>
      </c>
    </row>
    <row r="547" spans="1:9" x14ac:dyDescent="0.25">
      <c r="A547" s="11"/>
      <c r="G547" s="5">
        <v>0</v>
      </c>
      <c r="H547" s="9" t="str">
        <f t="shared" si="17"/>
        <v>0</v>
      </c>
      <c r="I547" s="10">
        <f t="shared" si="16"/>
        <v>0</v>
      </c>
    </row>
    <row r="548" spans="1:9" x14ac:dyDescent="0.25">
      <c r="A548" s="11"/>
      <c r="G548" s="5">
        <v>0</v>
      </c>
      <c r="H548" s="9" t="str">
        <f t="shared" si="17"/>
        <v>0</v>
      </c>
      <c r="I548" s="10">
        <f t="shared" si="16"/>
        <v>0</v>
      </c>
    </row>
    <row r="549" spans="1:9" x14ac:dyDescent="0.25">
      <c r="A549" s="11"/>
      <c r="G549" s="5">
        <v>0</v>
      </c>
      <c r="H549" s="9" t="str">
        <f t="shared" si="17"/>
        <v>0</v>
      </c>
      <c r="I549" s="10">
        <f t="shared" si="16"/>
        <v>0</v>
      </c>
    </row>
    <row r="550" spans="1:9" x14ac:dyDescent="0.25">
      <c r="A550" s="11"/>
      <c r="G550" s="5">
        <v>0</v>
      </c>
      <c r="H550" s="9" t="str">
        <f t="shared" si="17"/>
        <v>0</v>
      </c>
      <c r="I550" s="10">
        <f t="shared" si="16"/>
        <v>0</v>
      </c>
    </row>
    <row r="551" spans="1:9" x14ac:dyDescent="0.25">
      <c r="A551" s="11"/>
      <c r="G551" s="5">
        <v>0</v>
      </c>
      <c r="H551" s="9" t="str">
        <f t="shared" si="17"/>
        <v>0</v>
      </c>
      <c r="I551" s="10">
        <f t="shared" si="16"/>
        <v>0</v>
      </c>
    </row>
    <row r="552" spans="1:9" x14ac:dyDescent="0.25">
      <c r="A552" s="11"/>
      <c r="G552" s="5">
        <v>0</v>
      </c>
      <c r="H552" s="9" t="str">
        <f t="shared" si="17"/>
        <v>0</v>
      </c>
      <c r="I552" s="10">
        <f t="shared" si="16"/>
        <v>0</v>
      </c>
    </row>
    <row r="553" spans="1:9" x14ac:dyDescent="0.25">
      <c r="A553" s="11"/>
      <c r="G553" s="5">
        <v>0</v>
      </c>
      <c r="H553" s="9" t="str">
        <f t="shared" si="17"/>
        <v>0</v>
      </c>
      <c r="I553" s="10">
        <f t="shared" si="16"/>
        <v>0</v>
      </c>
    </row>
    <row r="554" spans="1:9" x14ac:dyDescent="0.25">
      <c r="A554" s="11"/>
      <c r="G554" s="5">
        <v>0</v>
      </c>
      <c r="H554" s="9" t="str">
        <f t="shared" si="17"/>
        <v>0</v>
      </c>
      <c r="I554" s="10">
        <f t="shared" si="16"/>
        <v>0</v>
      </c>
    </row>
    <row r="555" spans="1:9" x14ac:dyDescent="0.25">
      <c r="A555" s="11"/>
      <c r="G555" s="5">
        <v>0</v>
      </c>
      <c r="H555" s="9" t="str">
        <f t="shared" si="17"/>
        <v>0</v>
      </c>
      <c r="I555" s="10">
        <f t="shared" si="16"/>
        <v>0</v>
      </c>
    </row>
    <row r="556" spans="1:9" x14ac:dyDescent="0.25">
      <c r="A556" s="11"/>
      <c r="G556" s="5">
        <v>0</v>
      </c>
      <c r="H556" s="9" t="str">
        <f t="shared" si="17"/>
        <v>0</v>
      </c>
      <c r="I556" s="10">
        <f t="shared" si="16"/>
        <v>0</v>
      </c>
    </row>
    <row r="557" spans="1:9" x14ac:dyDescent="0.25">
      <c r="A557" s="11"/>
      <c r="G557" s="5">
        <v>0</v>
      </c>
      <c r="H557" s="9" t="str">
        <f t="shared" si="17"/>
        <v>0</v>
      </c>
      <c r="I557" s="10">
        <f t="shared" si="16"/>
        <v>0</v>
      </c>
    </row>
    <row r="558" spans="1:9" x14ac:dyDescent="0.25">
      <c r="A558" s="11"/>
      <c r="G558" s="5">
        <v>0</v>
      </c>
      <c r="H558" s="9" t="str">
        <f t="shared" si="17"/>
        <v>0</v>
      </c>
      <c r="I558" s="10">
        <f t="shared" si="16"/>
        <v>0</v>
      </c>
    </row>
    <row r="559" spans="1:9" x14ac:dyDescent="0.25">
      <c r="A559" s="11"/>
      <c r="G559" s="5">
        <v>0</v>
      </c>
      <c r="H559" s="9" t="str">
        <f t="shared" si="17"/>
        <v>0</v>
      </c>
      <c r="I559" s="10">
        <f t="shared" si="16"/>
        <v>0</v>
      </c>
    </row>
    <row r="560" spans="1:9" x14ac:dyDescent="0.25">
      <c r="A560" s="11"/>
      <c r="G560" s="5">
        <v>0</v>
      </c>
      <c r="H560" s="9" t="str">
        <f t="shared" si="17"/>
        <v>0</v>
      </c>
      <c r="I560" s="10">
        <f t="shared" si="16"/>
        <v>0</v>
      </c>
    </row>
    <row r="561" spans="1:9" x14ac:dyDescent="0.25">
      <c r="A561" s="11"/>
      <c r="G561" s="5">
        <v>0</v>
      </c>
      <c r="H561" s="9" t="str">
        <f t="shared" si="17"/>
        <v>0</v>
      </c>
      <c r="I561" s="10">
        <f t="shared" si="16"/>
        <v>0</v>
      </c>
    </row>
    <row r="562" spans="1:9" x14ac:dyDescent="0.25">
      <c r="A562" s="11"/>
      <c r="G562" s="5">
        <v>0</v>
      </c>
      <c r="H562" s="9" t="str">
        <f t="shared" si="17"/>
        <v>0</v>
      </c>
      <c r="I562" s="10">
        <f t="shared" si="16"/>
        <v>0</v>
      </c>
    </row>
    <row r="563" spans="1:9" x14ac:dyDescent="0.25">
      <c r="A563" s="11"/>
      <c r="G563" s="5">
        <v>0</v>
      </c>
      <c r="H563" s="9" t="str">
        <f t="shared" si="17"/>
        <v>0</v>
      </c>
      <c r="I563" s="10">
        <f t="shared" si="16"/>
        <v>0</v>
      </c>
    </row>
    <row r="564" spans="1:9" x14ac:dyDescent="0.25">
      <c r="A564" s="11"/>
      <c r="G564" s="5">
        <v>0</v>
      </c>
      <c r="H564" s="9" t="str">
        <f t="shared" si="17"/>
        <v>0</v>
      </c>
      <c r="I564" s="10">
        <f t="shared" si="16"/>
        <v>0</v>
      </c>
    </row>
    <row r="565" spans="1:9" x14ac:dyDescent="0.25">
      <c r="A565" s="11"/>
      <c r="G565" s="5">
        <v>0</v>
      </c>
      <c r="H565" s="9" t="str">
        <f t="shared" si="17"/>
        <v>0</v>
      </c>
      <c r="I565" s="10">
        <f t="shared" si="16"/>
        <v>0</v>
      </c>
    </row>
    <row r="566" spans="1:9" x14ac:dyDescent="0.25">
      <c r="A566" s="11"/>
      <c r="G566" s="5">
        <v>0</v>
      </c>
      <c r="H566" s="9" t="str">
        <f t="shared" si="17"/>
        <v>0</v>
      </c>
      <c r="I566" s="10">
        <f t="shared" si="16"/>
        <v>0</v>
      </c>
    </row>
    <row r="567" spans="1:9" x14ac:dyDescent="0.25">
      <c r="A567" s="11"/>
      <c r="G567" s="5">
        <v>0</v>
      </c>
      <c r="H567" s="9" t="str">
        <f t="shared" si="17"/>
        <v>0</v>
      </c>
      <c r="I567" s="10">
        <f t="shared" si="16"/>
        <v>0</v>
      </c>
    </row>
    <row r="568" spans="1:9" x14ac:dyDescent="0.25">
      <c r="A568" s="11"/>
      <c r="G568" s="5">
        <v>0</v>
      </c>
      <c r="H568" s="9" t="str">
        <f t="shared" si="17"/>
        <v>0</v>
      </c>
      <c r="I568" s="10">
        <f t="shared" si="16"/>
        <v>0</v>
      </c>
    </row>
    <row r="569" spans="1:9" x14ac:dyDescent="0.25">
      <c r="A569" s="11"/>
      <c r="G569" s="5">
        <v>0</v>
      </c>
      <c r="H569" s="9" t="str">
        <f t="shared" si="17"/>
        <v>0</v>
      </c>
      <c r="I569" s="10">
        <f t="shared" si="16"/>
        <v>0</v>
      </c>
    </row>
    <row r="570" spans="1:9" x14ac:dyDescent="0.25">
      <c r="A570" s="11"/>
      <c r="G570" s="5">
        <v>0</v>
      </c>
      <c r="H570" s="9" t="str">
        <f t="shared" si="17"/>
        <v>0</v>
      </c>
      <c r="I570" s="10">
        <f t="shared" si="16"/>
        <v>0</v>
      </c>
    </row>
    <row r="571" spans="1:9" x14ac:dyDescent="0.25">
      <c r="A571" s="11"/>
      <c r="G571" s="5">
        <v>0</v>
      </c>
      <c r="H571" s="9" t="str">
        <f t="shared" si="17"/>
        <v>0</v>
      </c>
      <c r="I571" s="10">
        <f t="shared" si="16"/>
        <v>0</v>
      </c>
    </row>
    <row r="572" spans="1:9" x14ac:dyDescent="0.25">
      <c r="A572" s="11"/>
      <c r="G572" s="5">
        <v>0</v>
      </c>
      <c r="H572" s="9" t="str">
        <f t="shared" si="17"/>
        <v>0</v>
      </c>
      <c r="I572" s="10">
        <f t="shared" si="16"/>
        <v>0</v>
      </c>
    </row>
    <row r="573" spans="1:9" x14ac:dyDescent="0.25">
      <c r="A573" s="11"/>
      <c r="G573" s="5">
        <v>0</v>
      </c>
      <c r="H573" s="9" t="str">
        <f t="shared" si="17"/>
        <v>0</v>
      </c>
      <c r="I573" s="10">
        <f t="shared" si="16"/>
        <v>0</v>
      </c>
    </row>
    <row r="574" spans="1:9" x14ac:dyDescent="0.25">
      <c r="A574" s="11"/>
      <c r="G574" s="5">
        <v>0</v>
      </c>
      <c r="H574" s="9" t="str">
        <f t="shared" si="17"/>
        <v>0</v>
      </c>
      <c r="I574" s="10">
        <f t="shared" si="16"/>
        <v>0</v>
      </c>
    </row>
    <row r="575" spans="1:9" x14ac:dyDescent="0.25">
      <c r="A575" s="11"/>
      <c r="G575" s="5">
        <v>0</v>
      </c>
      <c r="H575" s="9" t="str">
        <f t="shared" si="17"/>
        <v>0</v>
      </c>
      <c r="I575" s="10">
        <f t="shared" si="16"/>
        <v>0</v>
      </c>
    </row>
    <row r="576" spans="1:9" x14ac:dyDescent="0.25">
      <c r="A576" s="11"/>
      <c r="G576" s="5">
        <v>0</v>
      </c>
      <c r="H576" s="9" t="str">
        <f t="shared" si="17"/>
        <v>0</v>
      </c>
      <c r="I576" s="10">
        <f t="shared" si="16"/>
        <v>0</v>
      </c>
    </row>
    <row r="577" spans="1:9" x14ac:dyDescent="0.25">
      <c r="A577" s="11"/>
      <c r="G577" s="5">
        <v>0</v>
      </c>
      <c r="H577" s="9" t="str">
        <f t="shared" si="17"/>
        <v>0</v>
      </c>
      <c r="I577" s="10">
        <f t="shared" si="16"/>
        <v>0</v>
      </c>
    </row>
    <row r="578" spans="1:9" x14ac:dyDescent="0.25">
      <c r="A578" s="11"/>
      <c r="G578" s="5">
        <v>0</v>
      </c>
      <c r="H578" s="9" t="str">
        <f t="shared" si="17"/>
        <v>0</v>
      </c>
      <c r="I578" s="10">
        <f t="shared" si="16"/>
        <v>0</v>
      </c>
    </row>
    <row r="579" spans="1:9" x14ac:dyDescent="0.25">
      <c r="A579" s="11"/>
      <c r="G579" s="5">
        <v>0</v>
      </c>
      <c r="H579" s="9" t="str">
        <f t="shared" si="17"/>
        <v>0</v>
      </c>
      <c r="I579" s="10">
        <f t="shared" ref="I579:I642" si="18">+G579-H579</f>
        <v>0</v>
      </c>
    </row>
    <row r="580" spans="1:9" x14ac:dyDescent="0.25">
      <c r="A580" s="11"/>
      <c r="G580" s="5">
        <v>0</v>
      </c>
      <c r="H580" s="9" t="str">
        <f t="shared" ref="H580:H643" si="19">IF(F580="YES",G580*13/113,"0")</f>
        <v>0</v>
      </c>
      <c r="I580" s="10">
        <f t="shared" si="18"/>
        <v>0</v>
      </c>
    </row>
    <row r="581" spans="1:9" x14ac:dyDescent="0.25">
      <c r="A581" s="11"/>
      <c r="G581" s="5">
        <v>0</v>
      </c>
      <c r="H581" s="9" t="str">
        <f t="shared" si="19"/>
        <v>0</v>
      </c>
      <c r="I581" s="10">
        <f t="shared" si="18"/>
        <v>0</v>
      </c>
    </row>
    <row r="582" spans="1:9" x14ac:dyDescent="0.25">
      <c r="A582" s="11"/>
      <c r="G582" s="5">
        <v>0</v>
      </c>
      <c r="H582" s="9" t="str">
        <f t="shared" si="19"/>
        <v>0</v>
      </c>
      <c r="I582" s="10">
        <f t="shared" si="18"/>
        <v>0</v>
      </c>
    </row>
    <row r="583" spans="1:9" x14ac:dyDescent="0.25">
      <c r="A583" s="11"/>
      <c r="G583" s="5">
        <v>0</v>
      </c>
      <c r="H583" s="9" t="str">
        <f t="shared" si="19"/>
        <v>0</v>
      </c>
      <c r="I583" s="10">
        <f t="shared" si="18"/>
        <v>0</v>
      </c>
    </row>
    <row r="584" spans="1:9" x14ac:dyDescent="0.25">
      <c r="A584" s="11"/>
      <c r="G584" s="5">
        <v>0</v>
      </c>
      <c r="H584" s="9" t="str">
        <f t="shared" si="19"/>
        <v>0</v>
      </c>
      <c r="I584" s="10">
        <f t="shared" si="18"/>
        <v>0</v>
      </c>
    </row>
    <row r="585" spans="1:9" x14ac:dyDescent="0.25">
      <c r="A585" s="11"/>
      <c r="G585" s="5">
        <v>0</v>
      </c>
      <c r="H585" s="9" t="str">
        <f t="shared" si="19"/>
        <v>0</v>
      </c>
      <c r="I585" s="10">
        <f t="shared" si="18"/>
        <v>0</v>
      </c>
    </row>
    <row r="586" spans="1:9" x14ac:dyDescent="0.25">
      <c r="A586" s="11"/>
      <c r="G586" s="5">
        <v>0</v>
      </c>
      <c r="H586" s="9" t="str">
        <f t="shared" si="19"/>
        <v>0</v>
      </c>
      <c r="I586" s="10">
        <f t="shared" si="18"/>
        <v>0</v>
      </c>
    </row>
    <row r="587" spans="1:9" x14ac:dyDescent="0.25">
      <c r="A587" s="11"/>
      <c r="G587" s="5">
        <v>0</v>
      </c>
      <c r="H587" s="9" t="str">
        <f t="shared" si="19"/>
        <v>0</v>
      </c>
      <c r="I587" s="10">
        <f t="shared" si="18"/>
        <v>0</v>
      </c>
    </row>
    <row r="588" spans="1:9" x14ac:dyDescent="0.25">
      <c r="A588" s="11"/>
      <c r="G588" s="5">
        <v>0</v>
      </c>
      <c r="H588" s="9" t="str">
        <f t="shared" si="19"/>
        <v>0</v>
      </c>
      <c r="I588" s="10">
        <f t="shared" si="18"/>
        <v>0</v>
      </c>
    </row>
    <row r="589" spans="1:9" x14ac:dyDescent="0.25">
      <c r="A589" s="11"/>
      <c r="G589" s="5">
        <v>0</v>
      </c>
      <c r="H589" s="9" t="str">
        <f t="shared" si="19"/>
        <v>0</v>
      </c>
      <c r="I589" s="10">
        <f t="shared" si="18"/>
        <v>0</v>
      </c>
    </row>
    <row r="590" spans="1:9" x14ac:dyDescent="0.25">
      <c r="A590" s="11"/>
      <c r="G590" s="5">
        <v>0</v>
      </c>
      <c r="H590" s="9" t="str">
        <f t="shared" si="19"/>
        <v>0</v>
      </c>
      <c r="I590" s="10">
        <f t="shared" si="18"/>
        <v>0</v>
      </c>
    </row>
    <row r="591" spans="1:9" x14ac:dyDescent="0.25">
      <c r="A591" s="11"/>
      <c r="G591" s="5">
        <v>0</v>
      </c>
      <c r="H591" s="9" t="str">
        <f t="shared" si="19"/>
        <v>0</v>
      </c>
      <c r="I591" s="10">
        <f t="shared" si="18"/>
        <v>0</v>
      </c>
    </row>
    <row r="592" spans="1:9" x14ac:dyDescent="0.25">
      <c r="A592" s="11"/>
      <c r="G592" s="5">
        <v>0</v>
      </c>
      <c r="H592" s="9" t="str">
        <f t="shared" si="19"/>
        <v>0</v>
      </c>
      <c r="I592" s="10">
        <f t="shared" si="18"/>
        <v>0</v>
      </c>
    </row>
    <row r="593" spans="1:9" x14ac:dyDescent="0.25">
      <c r="A593" s="11"/>
      <c r="G593" s="5">
        <v>0</v>
      </c>
      <c r="H593" s="9" t="str">
        <f t="shared" si="19"/>
        <v>0</v>
      </c>
      <c r="I593" s="10">
        <f t="shared" si="18"/>
        <v>0</v>
      </c>
    </row>
    <row r="594" spans="1:9" x14ac:dyDescent="0.25">
      <c r="A594" s="11"/>
      <c r="G594" s="5">
        <v>0</v>
      </c>
      <c r="H594" s="9" t="str">
        <f t="shared" si="19"/>
        <v>0</v>
      </c>
      <c r="I594" s="10">
        <f t="shared" si="18"/>
        <v>0</v>
      </c>
    </row>
    <row r="595" spans="1:9" x14ac:dyDescent="0.25">
      <c r="A595" s="11"/>
      <c r="G595" s="5">
        <v>0</v>
      </c>
      <c r="H595" s="9" t="str">
        <f t="shared" si="19"/>
        <v>0</v>
      </c>
      <c r="I595" s="10">
        <f t="shared" si="18"/>
        <v>0</v>
      </c>
    </row>
    <row r="596" spans="1:9" x14ac:dyDescent="0.25">
      <c r="A596" s="11"/>
      <c r="G596" s="5">
        <v>0</v>
      </c>
      <c r="H596" s="9" t="str">
        <f t="shared" si="19"/>
        <v>0</v>
      </c>
      <c r="I596" s="10">
        <f t="shared" si="18"/>
        <v>0</v>
      </c>
    </row>
    <row r="597" spans="1:9" x14ac:dyDescent="0.25">
      <c r="A597" s="11"/>
      <c r="G597" s="5">
        <v>0</v>
      </c>
      <c r="H597" s="9" t="str">
        <f t="shared" si="19"/>
        <v>0</v>
      </c>
      <c r="I597" s="10">
        <f t="shared" si="18"/>
        <v>0</v>
      </c>
    </row>
    <row r="598" spans="1:9" x14ac:dyDescent="0.25">
      <c r="A598" s="11"/>
      <c r="G598" s="5">
        <v>0</v>
      </c>
      <c r="H598" s="9" t="str">
        <f t="shared" si="19"/>
        <v>0</v>
      </c>
      <c r="I598" s="10">
        <f t="shared" si="18"/>
        <v>0</v>
      </c>
    </row>
    <row r="599" spans="1:9" x14ac:dyDescent="0.25">
      <c r="A599" s="11"/>
      <c r="G599" s="5">
        <v>0</v>
      </c>
      <c r="H599" s="9" t="str">
        <f t="shared" si="19"/>
        <v>0</v>
      </c>
      <c r="I599" s="10">
        <f t="shared" si="18"/>
        <v>0</v>
      </c>
    </row>
    <row r="600" spans="1:9" x14ac:dyDescent="0.25">
      <c r="A600" s="11"/>
      <c r="G600" s="5">
        <v>0</v>
      </c>
      <c r="H600" s="9" t="str">
        <f t="shared" si="19"/>
        <v>0</v>
      </c>
      <c r="I600" s="10">
        <f t="shared" si="18"/>
        <v>0</v>
      </c>
    </row>
    <row r="601" spans="1:9" x14ac:dyDescent="0.25">
      <c r="A601" s="11"/>
      <c r="G601" s="5">
        <v>0</v>
      </c>
      <c r="H601" s="9" t="str">
        <f t="shared" si="19"/>
        <v>0</v>
      </c>
      <c r="I601" s="10">
        <f t="shared" si="18"/>
        <v>0</v>
      </c>
    </row>
    <row r="602" spans="1:9" x14ac:dyDescent="0.25">
      <c r="A602" s="11"/>
      <c r="G602" s="5">
        <v>0</v>
      </c>
      <c r="H602" s="9" t="str">
        <f t="shared" si="19"/>
        <v>0</v>
      </c>
      <c r="I602" s="10">
        <f t="shared" si="18"/>
        <v>0</v>
      </c>
    </row>
    <row r="603" spans="1:9" x14ac:dyDescent="0.25">
      <c r="A603" s="11"/>
      <c r="G603" s="5">
        <v>0</v>
      </c>
      <c r="H603" s="9" t="str">
        <f t="shared" si="19"/>
        <v>0</v>
      </c>
      <c r="I603" s="10">
        <f t="shared" si="18"/>
        <v>0</v>
      </c>
    </row>
    <row r="604" spans="1:9" x14ac:dyDescent="0.25">
      <c r="A604" s="11"/>
      <c r="G604" s="5">
        <v>0</v>
      </c>
      <c r="H604" s="9" t="str">
        <f t="shared" si="19"/>
        <v>0</v>
      </c>
      <c r="I604" s="10">
        <f t="shared" si="18"/>
        <v>0</v>
      </c>
    </row>
    <row r="605" spans="1:9" x14ac:dyDescent="0.25">
      <c r="A605" s="11"/>
      <c r="G605" s="5">
        <v>0</v>
      </c>
      <c r="H605" s="9" t="str">
        <f t="shared" si="19"/>
        <v>0</v>
      </c>
      <c r="I605" s="10">
        <f t="shared" si="18"/>
        <v>0</v>
      </c>
    </row>
    <row r="606" spans="1:9" x14ac:dyDescent="0.25">
      <c r="A606" s="11"/>
      <c r="G606" s="5">
        <v>0</v>
      </c>
      <c r="H606" s="9" t="str">
        <f t="shared" si="19"/>
        <v>0</v>
      </c>
      <c r="I606" s="10">
        <f t="shared" si="18"/>
        <v>0</v>
      </c>
    </row>
    <row r="607" spans="1:9" x14ac:dyDescent="0.25">
      <c r="A607" s="11"/>
      <c r="G607" s="5">
        <v>0</v>
      </c>
      <c r="H607" s="9" t="str">
        <f t="shared" si="19"/>
        <v>0</v>
      </c>
      <c r="I607" s="10">
        <f t="shared" si="18"/>
        <v>0</v>
      </c>
    </row>
    <row r="608" spans="1:9" x14ac:dyDescent="0.25">
      <c r="A608" s="11"/>
      <c r="G608" s="5">
        <v>0</v>
      </c>
      <c r="H608" s="9" t="str">
        <f t="shared" si="19"/>
        <v>0</v>
      </c>
      <c r="I608" s="10">
        <f t="shared" si="18"/>
        <v>0</v>
      </c>
    </row>
    <row r="609" spans="1:9" x14ac:dyDescent="0.25">
      <c r="A609" s="11"/>
      <c r="G609" s="5">
        <v>0</v>
      </c>
      <c r="H609" s="9" t="str">
        <f t="shared" si="19"/>
        <v>0</v>
      </c>
      <c r="I609" s="10">
        <f t="shared" si="18"/>
        <v>0</v>
      </c>
    </row>
    <row r="610" spans="1:9" x14ac:dyDescent="0.25">
      <c r="A610" s="11"/>
      <c r="G610" s="5">
        <v>0</v>
      </c>
      <c r="H610" s="9" t="str">
        <f t="shared" si="19"/>
        <v>0</v>
      </c>
      <c r="I610" s="10">
        <f t="shared" si="18"/>
        <v>0</v>
      </c>
    </row>
    <row r="611" spans="1:9" x14ac:dyDescent="0.25">
      <c r="A611" s="11"/>
      <c r="G611" s="5">
        <v>0</v>
      </c>
      <c r="H611" s="9" t="str">
        <f t="shared" si="19"/>
        <v>0</v>
      </c>
      <c r="I611" s="10">
        <f t="shared" si="18"/>
        <v>0</v>
      </c>
    </row>
    <row r="612" spans="1:9" x14ac:dyDescent="0.25">
      <c r="A612" s="11"/>
      <c r="G612" s="5">
        <v>0</v>
      </c>
      <c r="H612" s="9" t="str">
        <f t="shared" si="19"/>
        <v>0</v>
      </c>
      <c r="I612" s="10">
        <f t="shared" si="18"/>
        <v>0</v>
      </c>
    </row>
    <row r="613" spans="1:9" x14ac:dyDescent="0.25">
      <c r="A613" s="11"/>
      <c r="G613" s="5">
        <v>0</v>
      </c>
      <c r="H613" s="9" t="str">
        <f t="shared" si="19"/>
        <v>0</v>
      </c>
      <c r="I613" s="10">
        <f t="shared" si="18"/>
        <v>0</v>
      </c>
    </row>
    <row r="614" spans="1:9" x14ac:dyDescent="0.25">
      <c r="A614" s="11"/>
      <c r="G614" s="5">
        <v>0</v>
      </c>
      <c r="H614" s="9" t="str">
        <f t="shared" si="19"/>
        <v>0</v>
      </c>
      <c r="I614" s="10">
        <f t="shared" si="18"/>
        <v>0</v>
      </c>
    </row>
    <row r="615" spans="1:9" x14ac:dyDescent="0.25">
      <c r="A615" s="11"/>
      <c r="G615" s="5">
        <v>0</v>
      </c>
      <c r="H615" s="9" t="str">
        <f t="shared" si="19"/>
        <v>0</v>
      </c>
      <c r="I615" s="10">
        <f t="shared" si="18"/>
        <v>0</v>
      </c>
    </row>
    <row r="616" spans="1:9" x14ac:dyDescent="0.25">
      <c r="A616" s="11"/>
      <c r="G616" s="5">
        <v>0</v>
      </c>
      <c r="H616" s="9" t="str">
        <f t="shared" si="19"/>
        <v>0</v>
      </c>
      <c r="I616" s="10">
        <f t="shared" si="18"/>
        <v>0</v>
      </c>
    </row>
    <row r="617" spans="1:9" x14ac:dyDescent="0.25">
      <c r="A617" s="11"/>
      <c r="G617" s="5">
        <v>0</v>
      </c>
      <c r="H617" s="9" t="str">
        <f t="shared" si="19"/>
        <v>0</v>
      </c>
      <c r="I617" s="10">
        <f t="shared" si="18"/>
        <v>0</v>
      </c>
    </row>
    <row r="618" spans="1:9" x14ac:dyDescent="0.25">
      <c r="A618" s="11"/>
      <c r="G618" s="5">
        <v>0</v>
      </c>
      <c r="H618" s="9" t="str">
        <f t="shared" si="19"/>
        <v>0</v>
      </c>
      <c r="I618" s="10">
        <f t="shared" si="18"/>
        <v>0</v>
      </c>
    </row>
    <row r="619" spans="1:9" x14ac:dyDescent="0.25">
      <c r="A619" s="11"/>
      <c r="G619" s="5">
        <v>0</v>
      </c>
      <c r="H619" s="9" t="str">
        <f t="shared" si="19"/>
        <v>0</v>
      </c>
      <c r="I619" s="10">
        <f t="shared" si="18"/>
        <v>0</v>
      </c>
    </row>
    <row r="620" spans="1:9" x14ac:dyDescent="0.25">
      <c r="A620" s="11"/>
      <c r="G620" s="5">
        <v>0</v>
      </c>
      <c r="H620" s="9" t="str">
        <f t="shared" si="19"/>
        <v>0</v>
      </c>
      <c r="I620" s="10">
        <f t="shared" si="18"/>
        <v>0</v>
      </c>
    </row>
    <row r="621" spans="1:9" x14ac:dyDescent="0.25">
      <c r="A621" s="11"/>
      <c r="G621" s="5">
        <v>0</v>
      </c>
      <c r="H621" s="9" t="str">
        <f t="shared" si="19"/>
        <v>0</v>
      </c>
      <c r="I621" s="10">
        <f t="shared" si="18"/>
        <v>0</v>
      </c>
    </row>
    <row r="622" spans="1:9" x14ac:dyDescent="0.25">
      <c r="A622" s="11"/>
      <c r="G622" s="5">
        <v>0</v>
      </c>
      <c r="H622" s="9" t="str">
        <f t="shared" si="19"/>
        <v>0</v>
      </c>
      <c r="I622" s="10">
        <f t="shared" si="18"/>
        <v>0</v>
      </c>
    </row>
    <row r="623" spans="1:9" x14ac:dyDescent="0.25">
      <c r="A623" s="11"/>
      <c r="G623" s="5">
        <v>0</v>
      </c>
      <c r="H623" s="9" t="str">
        <f t="shared" si="19"/>
        <v>0</v>
      </c>
      <c r="I623" s="10">
        <f t="shared" si="18"/>
        <v>0</v>
      </c>
    </row>
    <row r="624" spans="1:9" x14ac:dyDescent="0.25">
      <c r="A624" s="11"/>
      <c r="G624" s="5">
        <v>0</v>
      </c>
      <c r="H624" s="9" t="str">
        <f t="shared" si="19"/>
        <v>0</v>
      </c>
      <c r="I624" s="10">
        <f t="shared" si="18"/>
        <v>0</v>
      </c>
    </row>
    <row r="625" spans="1:9" x14ac:dyDescent="0.25">
      <c r="A625" s="11"/>
      <c r="G625" s="5">
        <v>0</v>
      </c>
      <c r="H625" s="9" t="str">
        <f t="shared" si="19"/>
        <v>0</v>
      </c>
      <c r="I625" s="10">
        <f t="shared" si="18"/>
        <v>0</v>
      </c>
    </row>
    <row r="626" spans="1:9" x14ac:dyDescent="0.25">
      <c r="A626" s="11"/>
      <c r="G626" s="5">
        <v>0</v>
      </c>
      <c r="H626" s="9" t="str">
        <f t="shared" si="19"/>
        <v>0</v>
      </c>
      <c r="I626" s="10">
        <f t="shared" si="18"/>
        <v>0</v>
      </c>
    </row>
    <row r="627" spans="1:9" x14ac:dyDescent="0.25">
      <c r="A627" s="11"/>
      <c r="G627" s="5">
        <v>0</v>
      </c>
      <c r="H627" s="9" t="str">
        <f t="shared" si="19"/>
        <v>0</v>
      </c>
      <c r="I627" s="10">
        <f t="shared" si="18"/>
        <v>0</v>
      </c>
    </row>
    <row r="628" spans="1:9" x14ac:dyDescent="0.25">
      <c r="A628" s="11"/>
      <c r="G628" s="5">
        <v>0</v>
      </c>
      <c r="H628" s="9" t="str">
        <f t="shared" si="19"/>
        <v>0</v>
      </c>
      <c r="I628" s="10">
        <f t="shared" si="18"/>
        <v>0</v>
      </c>
    </row>
    <row r="629" spans="1:9" x14ac:dyDescent="0.25">
      <c r="A629" s="11"/>
      <c r="G629" s="5">
        <v>0</v>
      </c>
      <c r="H629" s="9" t="str">
        <f t="shared" si="19"/>
        <v>0</v>
      </c>
      <c r="I629" s="10">
        <f t="shared" si="18"/>
        <v>0</v>
      </c>
    </row>
    <row r="630" spans="1:9" x14ac:dyDescent="0.25">
      <c r="A630" s="11"/>
      <c r="G630" s="5">
        <v>0</v>
      </c>
      <c r="H630" s="9" t="str">
        <f t="shared" si="19"/>
        <v>0</v>
      </c>
      <c r="I630" s="10">
        <f t="shared" si="18"/>
        <v>0</v>
      </c>
    </row>
    <row r="631" spans="1:9" x14ac:dyDescent="0.25">
      <c r="A631" s="11"/>
      <c r="G631" s="5">
        <v>0</v>
      </c>
      <c r="H631" s="9" t="str">
        <f t="shared" si="19"/>
        <v>0</v>
      </c>
      <c r="I631" s="10">
        <f t="shared" si="18"/>
        <v>0</v>
      </c>
    </row>
    <row r="632" spans="1:9" x14ac:dyDescent="0.25">
      <c r="A632" s="11"/>
      <c r="G632" s="5">
        <v>0</v>
      </c>
      <c r="H632" s="9" t="str">
        <f t="shared" si="19"/>
        <v>0</v>
      </c>
      <c r="I632" s="10">
        <f t="shared" si="18"/>
        <v>0</v>
      </c>
    </row>
    <row r="633" spans="1:9" x14ac:dyDescent="0.25">
      <c r="A633" s="11"/>
      <c r="G633" s="5">
        <v>0</v>
      </c>
      <c r="H633" s="9" t="str">
        <f t="shared" si="19"/>
        <v>0</v>
      </c>
      <c r="I633" s="10">
        <f t="shared" si="18"/>
        <v>0</v>
      </c>
    </row>
    <row r="634" spans="1:9" x14ac:dyDescent="0.25">
      <c r="A634" s="11"/>
      <c r="G634" s="5">
        <v>0</v>
      </c>
      <c r="H634" s="9" t="str">
        <f t="shared" si="19"/>
        <v>0</v>
      </c>
      <c r="I634" s="10">
        <f t="shared" si="18"/>
        <v>0</v>
      </c>
    </row>
    <row r="635" spans="1:9" x14ac:dyDescent="0.25">
      <c r="A635" s="11"/>
      <c r="G635" s="5">
        <v>0</v>
      </c>
      <c r="H635" s="9" t="str">
        <f t="shared" si="19"/>
        <v>0</v>
      </c>
      <c r="I635" s="10">
        <f t="shared" si="18"/>
        <v>0</v>
      </c>
    </row>
    <row r="636" spans="1:9" x14ac:dyDescent="0.25">
      <c r="A636" s="11"/>
      <c r="G636" s="5">
        <v>0</v>
      </c>
      <c r="H636" s="9" t="str">
        <f t="shared" si="19"/>
        <v>0</v>
      </c>
      <c r="I636" s="10">
        <f t="shared" si="18"/>
        <v>0</v>
      </c>
    </row>
    <row r="637" spans="1:9" x14ac:dyDescent="0.25">
      <c r="A637" s="11"/>
      <c r="G637" s="5">
        <v>0</v>
      </c>
      <c r="H637" s="9" t="str">
        <f t="shared" si="19"/>
        <v>0</v>
      </c>
      <c r="I637" s="10">
        <f t="shared" si="18"/>
        <v>0</v>
      </c>
    </row>
    <row r="638" spans="1:9" x14ac:dyDescent="0.25">
      <c r="A638" s="11"/>
      <c r="G638" s="5">
        <v>0</v>
      </c>
      <c r="H638" s="9" t="str">
        <f t="shared" si="19"/>
        <v>0</v>
      </c>
      <c r="I638" s="10">
        <f t="shared" si="18"/>
        <v>0</v>
      </c>
    </row>
    <row r="639" spans="1:9" x14ac:dyDescent="0.25">
      <c r="A639" s="11"/>
      <c r="G639" s="5">
        <v>0</v>
      </c>
      <c r="H639" s="9" t="str">
        <f t="shared" si="19"/>
        <v>0</v>
      </c>
      <c r="I639" s="10">
        <f t="shared" si="18"/>
        <v>0</v>
      </c>
    </row>
    <row r="640" spans="1:9" x14ac:dyDescent="0.25">
      <c r="A640" s="11"/>
      <c r="G640" s="5">
        <v>0</v>
      </c>
      <c r="H640" s="9" t="str">
        <f t="shared" si="19"/>
        <v>0</v>
      </c>
      <c r="I640" s="10">
        <f t="shared" si="18"/>
        <v>0</v>
      </c>
    </row>
    <row r="641" spans="1:9" x14ac:dyDescent="0.25">
      <c r="A641" s="11"/>
      <c r="G641" s="5">
        <v>0</v>
      </c>
      <c r="H641" s="9" t="str">
        <f t="shared" si="19"/>
        <v>0</v>
      </c>
      <c r="I641" s="10">
        <f t="shared" si="18"/>
        <v>0</v>
      </c>
    </row>
    <row r="642" spans="1:9" x14ac:dyDescent="0.25">
      <c r="A642" s="11"/>
      <c r="G642" s="5">
        <v>0</v>
      </c>
      <c r="H642" s="9" t="str">
        <f t="shared" si="19"/>
        <v>0</v>
      </c>
      <c r="I642" s="10">
        <f t="shared" si="18"/>
        <v>0</v>
      </c>
    </row>
    <row r="643" spans="1:9" x14ac:dyDescent="0.25">
      <c r="A643" s="11"/>
      <c r="G643" s="5">
        <v>0</v>
      </c>
      <c r="H643" s="9" t="str">
        <f t="shared" si="19"/>
        <v>0</v>
      </c>
      <c r="I643" s="10">
        <f t="shared" ref="I643:I706" si="20">+G643-H643</f>
        <v>0</v>
      </c>
    </row>
    <row r="644" spans="1:9" x14ac:dyDescent="0.25">
      <c r="A644" s="11"/>
      <c r="G644" s="5">
        <v>0</v>
      </c>
      <c r="H644" s="9" t="str">
        <f t="shared" ref="H644:H707" si="21">IF(F644="YES",G644*13/113,"0")</f>
        <v>0</v>
      </c>
      <c r="I644" s="10">
        <f t="shared" si="20"/>
        <v>0</v>
      </c>
    </row>
    <row r="645" spans="1:9" x14ac:dyDescent="0.25">
      <c r="A645" s="11"/>
      <c r="G645" s="5">
        <v>0</v>
      </c>
      <c r="H645" s="9" t="str">
        <f t="shared" si="21"/>
        <v>0</v>
      </c>
      <c r="I645" s="10">
        <f t="shared" si="20"/>
        <v>0</v>
      </c>
    </row>
    <row r="646" spans="1:9" x14ac:dyDescent="0.25">
      <c r="A646" s="11"/>
      <c r="G646" s="5">
        <v>0</v>
      </c>
      <c r="H646" s="9" t="str">
        <f t="shared" si="21"/>
        <v>0</v>
      </c>
      <c r="I646" s="10">
        <f t="shared" si="20"/>
        <v>0</v>
      </c>
    </row>
    <row r="647" spans="1:9" x14ac:dyDescent="0.25">
      <c r="A647" s="11"/>
      <c r="G647" s="5">
        <v>0</v>
      </c>
      <c r="H647" s="9" t="str">
        <f t="shared" si="21"/>
        <v>0</v>
      </c>
      <c r="I647" s="10">
        <f t="shared" si="20"/>
        <v>0</v>
      </c>
    </row>
    <row r="648" spans="1:9" x14ac:dyDescent="0.25">
      <c r="A648" s="11"/>
      <c r="G648" s="5">
        <v>0</v>
      </c>
      <c r="H648" s="9" t="str">
        <f t="shared" si="21"/>
        <v>0</v>
      </c>
      <c r="I648" s="10">
        <f t="shared" si="20"/>
        <v>0</v>
      </c>
    </row>
    <row r="649" spans="1:9" x14ac:dyDescent="0.25">
      <c r="A649" s="11"/>
      <c r="G649" s="5">
        <v>0</v>
      </c>
      <c r="H649" s="9" t="str">
        <f t="shared" si="21"/>
        <v>0</v>
      </c>
      <c r="I649" s="10">
        <f t="shared" si="20"/>
        <v>0</v>
      </c>
    </row>
    <row r="650" spans="1:9" x14ac:dyDescent="0.25">
      <c r="A650" s="11"/>
      <c r="G650" s="5">
        <v>0</v>
      </c>
      <c r="H650" s="9" t="str">
        <f t="shared" si="21"/>
        <v>0</v>
      </c>
      <c r="I650" s="10">
        <f t="shared" si="20"/>
        <v>0</v>
      </c>
    </row>
    <row r="651" spans="1:9" x14ac:dyDescent="0.25">
      <c r="A651" s="11"/>
      <c r="G651" s="5">
        <v>0</v>
      </c>
      <c r="H651" s="9" t="str">
        <f t="shared" si="21"/>
        <v>0</v>
      </c>
      <c r="I651" s="10">
        <f t="shared" si="20"/>
        <v>0</v>
      </c>
    </row>
    <row r="652" spans="1:9" x14ac:dyDescent="0.25">
      <c r="A652" s="11"/>
      <c r="G652" s="5">
        <v>0</v>
      </c>
      <c r="H652" s="9" t="str">
        <f t="shared" si="21"/>
        <v>0</v>
      </c>
      <c r="I652" s="10">
        <f t="shared" si="20"/>
        <v>0</v>
      </c>
    </row>
    <row r="653" spans="1:9" x14ac:dyDescent="0.25">
      <c r="A653" s="11"/>
      <c r="G653" s="5">
        <v>0</v>
      </c>
      <c r="H653" s="9" t="str">
        <f t="shared" si="21"/>
        <v>0</v>
      </c>
      <c r="I653" s="10">
        <f t="shared" si="20"/>
        <v>0</v>
      </c>
    </row>
    <row r="654" spans="1:9" x14ac:dyDescent="0.25">
      <c r="A654" s="11"/>
      <c r="G654" s="5">
        <v>0</v>
      </c>
      <c r="H654" s="9" t="str">
        <f t="shared" si="21"/>
        <v>0</v>
      </c>
      <c r="I654" s="10">
        <f t="shared" si="20"/>
        <v>0</v>
      </c>
    </row>
    <row r="655" spans="1:9" x14ac:dyDescent="0.25">
      <c r="A655" s="11"/>
      <c r="G655" s="5">
        <v>0</v>
      </c>
      <c r="H655" s="9" t="str">
        <f t="shared" si="21"/>
        <v>0</v>
      </c>
      <c r="I655" s="10">
        <f t="shared" si="20"/>
        <v>0</v>
      </c>
    </row>
    <row r="656" spans="1:9" x14ac:dyDescent="0.25">
      <c r="A656" s="11"/>
      <c r="G656" s="5">
        <v>0</v>
      </c>
      <c r="H656" s="9" t="str">
        <f t="shared" si="21"/>
        <v>0</v>
      </c>
      <c r="I656" s="10">
        <f t="shared" si="20"/>
        <v>0</v>
      </c>
    </row>
    <row r="657" spans="1:9" x14ac:dyDescent="0.25">
      <c r="A657" s="11"/>
      <c r="G657" s="5">
        <v>0</v>
      </c>
      <c r="H657" s="9" t="str">
        <f t="shared" si="21"/>
        <v>0</v>
      </c>
      <c r="I657" s="10">
        <f t="shared" si="20"/>
        <v>0</v>
      </c>
    </row>
    <row r="658" spans="1:9" x14ac:dyDescent="0.25">
      <c r="A658" s="11"/>
      <c r="G658" s="5">
        <v>0</v>
      </c>
      <c r="H658" s="9" t="str">
        <f t="shared" si="21"/>
        <v>0</v>
      </c>
      <c r="I658" s="10">
        <f t="shared" si="20"/>
        <v>0</v>
      </c>
    </row>
    <row r="659" spans="1:9" x14ac:dyDescent="0.25">
      <c r="A659" s="11"/>
      <c r="G659" s="5">
        <v>0</v>
      </c>
      <c r="H659" s="9" t="str">
        <f t="shared" si="21"/>
        <v>0</v>
      </c>
      <c r="I659" s="10">
        <f t="shared" si="20"/>
        <v>0</v>
      </c>
    </row>
    <row r="660" spans="1:9" x14ac:dyDescent="0.25">
      <c r="A660" s="11"/>
      <c r="G660" s="5">
        <v>0</v>
      </c>
      <c r="H660" s="9" t="str">
        <f t="shared" si="21"/>
        <v>0</v>
      </c>
      <c r="I660" s="10">
        <f t="shared" si="20"/>
        <v>0</v>
      </c>
    </row>
    <row r="661" spans="1:9" x14ac:dyDescent="0.25">
      <c r="A661" s="11"/>
      <c r="G661" s="5">
        <v>0</v>
      </c>
      <c r="H661" s="9" t="str">
        <f t="shared" si="21"/>
        <v>0</v>
      </c>
      <c r="I661" s="10">
        <f t="shared" si="20"/>
        <v>0</v>
      </c>
    </row>
    <row r="662" spans="1:9" x14ac:dyDescent="0.25">
      <c r="A662" s="11"/>
      <c r="G662" s="5">
        <v>0</v>
      </c>
      <c r="H662" s="9" t="str">
        <f t="shared" si="21"/>
        <v>0</v>
      </c>
      <c r="I662" s="10">
        <f t="shared" si="20"/>
        <v>0</v>
      </c>
    </row>
    <row r="663" spans="1:9" x14ac:dyDescent="0.25">
      <c r="A663" s="11"/>
      <c r="G663" s="5">
        <v>0</v>
      </c>
      <c r="H663" s="9" t="str">
        <f t="shared" si="21"/>
        <v>0</v>
      </c>
      <c r="I663" s="10">
        <f t="shared" si="20"/>
        <v>0</v>
      </c>
    </row>
    <row r="664" spans="1:9" x14ac:dyDescent="0.25">
      <c r="A664" s="11"/>
      <c r="G664" s="5">
        <v>0</v>
      </c>
      <c r="H664" s="9" t="str">
        <f t="shared" si="21"/>
        <v>0</v>
      </c>
      <c r="I664" s="10">
        <f t="shared" si="20"/>
        <v>0</v>
      </c>
    </row>
    <row r="665" spans="1:9" x14ac:dyDescent="0.25">
      <c r="A665" s="11"/>
      <c r="G665" s="5">
        <v>0</v>
      </c>
      <c r="H665" s="9" t="str">
        <f t="shared" si="21"/>
        <v>0</v>
      </c>
      <c r="I665" s="10">
        <f t="shared" si="20"/>
        <v>0</v>
      </c>
    </row>
    <row r="666" spans="1:9" x14ac:dyDescent="0.25">
      <c r="A666" s="11"/>
      <c r="G666" s="5">
        <v>0</v>
      </c>
      <c r="H666" s="9" t="str">
        <f t="shared" si="21"/>
        <v>0</v>
      </c>
      <c r="I666" s="10">
        <f t="shared" si="20"/>
        <v>0</v>
      </c>
    </row>
    <row r="667" spans="1:9" x14ac:dyDescent="0.25">
      <c r="A667" s="11"/>
      <c r="G667" s="5">
        <v>0</v>
      </c>
      <c r="H667" s="9" t="str">
        <f t="shared" si="21"/>
        <v>0</v>
      </c>
      <c r="I667" s="10">
        <f t="shared" si="20"/>
        <v>0</v>
      </c>
    </row>
    <row r="668" spans="1:9" x14ac:dyDescent="0.25">
      <c r="A668" s="11"/>
      <c r="G668" s="5">
        <v>0</v>
      </c>
      <c r="H668" s="9" t="str">
        <f t="shared" si="21"/>
        <v>0</v>
      </c>
      <c r="I668" s="10">
        <f t="shared" si="20"/>
        <v>0</v>
      </c>
    </row>
    <row r="669" spans="1:9" x14ac:dyDescent="0.25">
      <c r="A669" s="11"/>
      <c r="G669" s="5">
        <v>0</v>
      </c>
      <c r="H669" s="9" t="str">
        <f t="shared" si="21"/>
        <v>0</v>
      </c>
      <c r="I669" s="10">
        <f t="shared" si="20"/>
        <v>0</v>
      </c>
    </row>
    <row r="670" spans="1:9" x14ac:dyDescent="0.25">
      <c r="A670" s="11"/>
      <c r="G670" s="5">
        <v>0</v>
      </c>
      <c r="H670" s="9" t="str">
        <f t="shared" si="21"/>
        <v>0</v>
      </c>
      <c r="I670" s="10">
        <f t="shared" si="20"/>
        <v>0</v>
      </c>
    </row>
    <row r="671" spans="1:9" x14ac:dyDescent="0.25">
      <c r="A671" s="11"/>
      <c r="G671" s="5">
        <v>0</v>
      </c>
      <c r="H671" s="9" t="str">
        <f t="shared" si="21"/>
        <v>0</v>
      </c>
      <c r="I671" s="10">
        <f t="shared" si="20"/>
        <v>0</v>
      </c>
    </row>
    <row r="672" spans="1:9" x14ac:dyDescent="0.25">
      <c r="A672" s="11"/>
      <c r="G672" s="5">
        <v>0</v>
      </c>
      <c r="H672" s="9" t="str">
        <f t="shared" si="21"/>
        <v>0</v>
      </c>
      <c r="I672" s="10">
        <f t="shared" si="20"/>
        <v>0</v>
      </c>
    </row>
    <row r="673" spans="1:9" x14ac:dyDescent="0.25">
      <c r="A673" s="11"/>
      <c r="G673" s="5">
        <v>0</v>
      </c>
      <c r="H673" s="9" t="str">
        <f t="shared" si="21"/>
        <v>0</v>
      </c>
      <c r="I673" s="10">
        <f t="shared" si="20"/>
        <v>0</v>
      </c>
    </row>
    <row r="674" spans="1:9" x14ac:dyDescent="0.25">
      <c r="A674" s="11"/>
      <c r="G674" s="5">
        <v>0</v>
      </c>
      <c r="H674" s="9" t="str">
        <f t="shared" si="21"/>
        <v>0</v>
      </c>
      <c r="I674" s="10">
        <f t="shared" si="20"/>
        <v>0</v>
      </c>
    </row>
    <row r="675" spans="1:9" x14ac:dyDescent="0.25">
      <c r="A675" s="11"/>
      <c r="G675" s="5">
        <v>0</v>
      </c>
      <c r="H675" s="9" t="str">
        <f t="shared" si="21"/>
        <v>0</v>
      </c>
      <c r="I675" s="10">
        <f t="shared" si="20"/>
        <v>0</v>
      </c>
    </row>
    <row r="676" spans="1:9" x14ac:dyDescent="0.25">
      <c r="A676" s="11"/>
      <c r="G676" s="5">
        <v>0</v>
      </c>
      <c r="H676" s="9" t="str">
        <f t="shared" si="21"/>
        <v>0</v>
      </c>
      <c r="I676" s="10">
        <f t="shared" si="20"/>
        <v>0</v>
      </c>
    </row>
    <row r="677" spans="1:9" x14ac:dyDescent="0.25">
      <c r="A677" s="11"/>
      <c r="G677" s="5">
        <v>0</v>
      </c>
      <c r="H677" s="9" t="str">
        <f t="shared" si="21"/>
        <v>0</v>
      </c>
      <c r="I677" s="10">
        <f t="shared" si="20"/>
        <v>0</v>
      </c>
    </row>
    <row r="678" spans="1:9" x14ac:dyDescent="0.25">
      <c r="A678" s="11"/>
      <c r="G678" s="5">
        <v>0</v>
      </c>
      <c r="H678" s="9" t="str">
        <f t="shared" si="21"/>
        <v>0</v>
      </c>
      <c r="I678" s="10">
        <f t="shared" si="20"/>
        <v>0</v>
      </c>
    </row>
    <row r="679" spans="1:9" x14ac:dyDescent="0.25">
      <c r="A679" s="11"/>
      <c r="G679" s="5">
        <v>0</v>
      </c>
      <c r="H679" s="9" t="str">
        <f t="shared" si="21"/>
        <v>0</v>
      </c>
      <c r="I679" s="10">
        <f t="shared" si="20"/>
        <v>0</v>
      </c>
    </row>
    <row r="680" spans="1:9" x14ac:dyDescent="0.25">
      <c r="A680" s="11"/>
      <c r="G680" s="5">
        <v>0</v>
      </c>
      <c r="H680" s="9" t="str">
        <f t="shared" si="21"/>
        <v>0</v>
      </c>
      <c r="I680" s="10">
        <f t="shared" si="20"/>
        <v>0</v>
      </c>
    </row>
    <row r="681" spans="1:9" x14ac:dyDescent="0.25">
      <c r="A681" s="11"/>
      <c r="G681" s="5">
        <v>0</v>
      </c>
      <c r="H681" s="9" t="str">
        <f t="shared" si="21"/>
        <v>0</v>
      </c>
      <c r="I681" s="10">
        <f t="shared" si="20"/>
        <v>0</v>
      </c>
    </row>
    <row r="682" spans="1:9" x14ac:dyDescent="0.25">
      <c r="A682" s="11"/>
      <c r="G682" s="5">
        <v>0</v>
      </c>
      <c r="H682" s="9" t="str">
        <f t="shared" si="21"/>
        <v>0</v>
      </c>
      <c r="I682" s="10">
        <f t="shared" si="20"/>
        <v>0</v>
      </c>
    </row>
    <row r="683" spans="1:9" x14ac:dyDescent="0.25">
      <c r="A683" s="11"/>
      <c r="G683" s="5">
        <v>0</v>
      </c>
      <c r="H683" s="9" t="str">
        <f t="shared" si="21"/>
        <v>0</v>
      </c>
      <c r="I683" s="10">
        <f t="shared" si="20"/>
        <v>0</v>
      </c>
    </row>
    <row r="684" spans="1:9" x14ac:dyDescent="0.25">
      <c r="A684" s="11"/>
      <c r="G684" s="5">
        <v>0</v>
      </c>
      <c r="H684" s="9" t="str">
        <f t="shared" si="21"/>
        <v>0</v>
      </c>
      <c r="I684" s="10">
        <f t="shared" si="20"/>
        <v>0</v>
      </c>
    </row>
    <row r="685" spans="1:9" x14ac:dyDescent="0.25">
      <c r="A685" s="11"/>
      <c r="G685" s="5">
        <v>0</v>
      </c>
      <c r="H685" s="9" t="str">
        <f t="shared" si="21"/>
        <v>0</v>
      </c>
      <c r="I685" s="10">
        <f t="shared" si="20"/>
        <v>0</v>
      </c>
    </row>
    <row r="686" spans="1:9" x14ac:dyDescent="0.25">
      <c r="A686" s="11"/>
      <c r="G686" s="5">
        <v>0</v>
      </c>
      <c r="H686" s="9" t="str">
        <f t="shared" si="21"/>
        <v>0</v>
      </c>
      <c r="I686" s="10">
        <f t="shared" si="20"/>
        <v>0</v>
      </c>
    </row>
    <row r="687" spans="1:9" x14ac:dyDescent="0.25">
      <c r="A687" s="11"/>
      <c r="G687" s="5">
        <v>0</v>
      </c>
      <c r="H687" s="9" t="str">
        <f t="shared" si="21"/>
        <v>0</v>
      </c>
      <c r="I687" s="10">
        <f t="shared" si="20"/>
        <v>0</v>
      </c>
    </row>
    <row r="688" spans="1:9" x14ac:dyDescent="0.25">
      <c r="A688" s="11"/>
      <c r="G688" s="5">
        <v>0</v>
      </c>
      <c r="H688" s="9" t="str">
        <f t="shared" si="21"/>
        <v>0</v>
      </c>
      <c r="I688" s="10">
        <f t="shared" si="20"/>
        <v>0</v>
      </c>
    </row>
    <row r="689" spans="1:9" x14ac:dyDescent="0.25">
      <c r="A689" s="11"/>
      <c r="G689" s="5">
        <v>0</v>
      </c>
      <c r="H689" s="9" t="str">
        <f t="shared" si="21"/>
        <v>0</v>
      </c>
      <c r="I689" s="10">
        <f t="shared" si="20"/>
        <v>0</v>
      </c>
    </row>
    <row r="690" spans="1:9" x14ac:dyDescent="0.25">
      <c r="A690" s="11"/>
      <c r="G690" s="5">
        <v>0</v>
      </c>
      <c r="H690" s="9" t="str">
        <f t="shared" si="21"/>
        <v>0</v>
      </c>
      <c r="I690" s="10">
        <f t="shared" si="20"/>
        <v>0</v>
      </c>
    </row>
    <row r="691" spans="1:9" x14ac:dyDescent="0.25">
      <c r="A691" s="11"/>
      <c r="G691" s="5">
        <v>0</v>
      </c>
      <c r="H691" s="9" t="str">
        <f t="shared" si="21"/>
        <v>0</v>
      </c>
      <c r="I691" s="10">
        <f t="shared" si="20"/>
        <v>0</v>
      </c>
    </row>
    <row r="692" spans="1:9" x14ac:dyDescent="0.25">
      <c r="A692" s="11"/>
      <c r="G692" s="5">
        <v>0</v>
      </c>
      <c r="H692" s="9" t="str">
        <f t="shared" si="21"/>
        <v>0</v>
      </c>
      <c r="I692" s="10">
        <f t="shared" si="20"/>
        <v>0</v>
      </c>
    </row>
    <row r="693" spans="1:9" x14ac:dyDescent="0.25">
      <c r="A693" s="11"/>
      <c r="G693" s="5">
        <v>0</v>
      </c>
      <c r="H693" s="9" t="str">
        <f t="shared" si="21"/>
        <v>0</v>
      </c>
      <c r="I693" s="10">
        <f t="shared" si="20"/>
        <v>0</v>
      </c>
    </row>
    <row r="694" spans="1:9" x14ac:dyDescent="0.25">
      <c r="A694" s="11"/>
      <c r="G694" s="5">
        <v>0</v>
      </c>
      <c r="H694" s="9" t="str">
        <f t="shared" si="21"/>
        <v>0</v>
      </c>
      <c r="I694" s="10">
        <f t="shared" si="20"/>
        <v>0</v>
      </c>
    </row>
    <row r="695" spans="1:9" x14ac:dyDescent="0.25">
      <c r="A695" s="11"/>
      <c r="G695" s="5">
        <v>0</v>
      </c>
      <c r="H695" s="9" t="str">
        <f t="shared" si="21"/>
        <v>0</v>
      </c>
      <c r="I695" s="10">
        <f t="shared" si="20"/>
        <v>0</v>
      </c>
    </row>
    <row r="696" spans="1:9" x14ac:dyDescent="0.25">
      <c r="A696" s="11"/>
      <c r="G696" s="5">
        <v>0</v>
      </c>
      <c r="H696" s="9" t="str">
        <f t="shared" si="21"/>
        <v>0</v>
      </c>
      <c r="I696" s="10">
        <f t="shared" si="20"/>
        <v>0</v>
      </c>
    </row>
    <row r="697" spans="1:9" x14ac:dyDescent="0.25">
      <c r="A697" s="11"/>
      <c r="G697" s="5">
        <v>0</v>
      </c>
      <c r="H697" s="9" t="str">
        <f t="shared" si="21"/>
        <v>0</v>
      </c>
      <c r="I697" s="10">
        <f t="shared" si="20"/>
        <v>0</v>
      </c>
    </row>
    <row r="698" spans="1:9" x14ac:dyDescent="0.25">
      <c r="A698" s="11"/>
      <c r="G698" s="5">
        <v>0</v>
      </c>
      <c r="H698" s="9" t="str">
        <f t="shared" si="21"/>
        <v>0</v>
      </c>
      <c r="I698" s="10">
        <f t="shared" si="20"/>
        <v>0</v>
      </c>
    </row>
    <row r="699" spans="1:9" x14ac:dyDescent="0.25">
      <c r="A699" s="11"/>
      <c r="G699" s="5">
        <v>0</v>
      </c>
      <c r="H699" s="9" t="str">
        <f t="shared" si="21"/>
        <v>0</v>
      </c>
      <c r="I699" s="10">
        <f t="shared" si="20"/>
        <v>0</v>
      </c>
    </row>
    <row r="700" spans="1:9" x14ac:dyDescent="0.25">
      <c r="A700" s="11"/>
      <c r="G700" s="5">
        <v>0</v>
      </c>
      <c r="H700" s="9" t="str">
        <f t="shared" si="21"/>
        <v>0</v>
      </c>
      <c r="I700" s="10">
        <f t="shared" si="20"/>
        <v>0</v>
      </c>
    </row>
    <row r="701" spans="1:9" x14ac:dyDescent="0.25">
      <c r="A701" s="11"/>
      <c r="G701" s="5">
        <v>0</v>
      </c>
      <c r="H701" s="9" t="str">
        <f t="shared" si="21"/>
        <v>0</v>
      </c>
      <c r="I701" s="10">
        <f t="shared" si="20"/>
        <v>0</v>
      </c>
    </row>
    <row r="702" spans="1:9" x14ac:dyDescent="0.25">
      <c r="A702" s="11"/>
      <c r="G702" s="5">
        <v>0</v>
      </c>
      <c r="H702" s="9" t="str">
        <f t="shared" si="21"/>
        <v>0</v>
      </c>
      <c r="I702" s="10">
        <f t="shared" si="20"/>
        <v>0</v>
      </c>
    </row>
    <row r="703" spans="1:9" x14ac:dyDescent="0.25">
      <c r="A703" s="11"/>
      <c r="G703" s="5">
        <v>0</v>
      </c>
      <c r="H703" s="9" t="str">
        <f t="shared" si="21"/>
        <v>0</v>
      </c>
      <c r="I703" s="10">
        <f t="shared" si="20"/>
        <v>0</v>
      </c>
    </row>
    <row r="704" spans="1:9" x14ac:dyDescent="0.25">
      <c r="A704" s="11"/>
      <c r="G704" s="5">
        <v>0</v>
      </c>
      <c r="H704" s="9" t="str">
        <f t="shared" si="21"/>
        <v>0</v>
      </c>
      <c r="I704" s="10">
        <f t="shared" si="20"/>
        <v>0</v>
      </c>
    </row>
    <row r="705" spans="1:9" x14ac:dyDescent="0.25">
      <c r="A705" s="11"/>
      <c r="G705" s="5">
        <v>0</v>
      </c>
      <c r="H705" s="9" t="str">
        <f t="shared" si="21"/>
        <v>0</v>
      </c>
      <c r="I705" s="10">
        <f t="shared" si="20"/>
        <v>0</v>
      </c>
    </row>
    <row r="706" spans="1:9" x14ac:dyDescent="0.25">
      <c r="A706" s="11"/>
      <c r="G706" s="5">
        <v>0</v>
      </c>
      <c r="H706" s="9" t="str">
        <f t="shared" si="21"/>
        <v>0</v>
      </c>
      <c r="I706" s="10">
        <f t="shared" si="20"/>
        <v>0</v>
      </c>
    </row>
    <row r="707" spans="1:9" x14ac:dyDescent="0.25">
      <c r="A707" s="11"/>
      <c r="G707" s="5">
        <v>0</v>
      </c>
      <c r="H707" s="9" t="str">
        <f t="shared" si="21"/>
        <v>0</v>
      </c>
      <c r="I707" s="10">
        <f t="shared" ref="I707:I770" si="22">+G707-H707</f>
        <v>0</v>
      </c>
    </row>
    <row r="708" spans="1:9" x14ac:dyDescent="0.25">
      <c r="A708" s="11"/>
      <c r="G708" s="5">
        <v>0</v>
      </c>
      <c r="H708" s="9" t="str">
        <f t="shared" ref="H708:H771" si="23">IF(F708="YES",G708*13/113,"0")</f>
        <v>0</v>
      </c>
      <c r="I708" s="10">
        <f t="shared" si="22"/>
        <v>0</v>
      </c>
    </row>
    <row r="709" spans="1:9" x14ac:dyDescent="0.25">
      <c r="A709" s="11"/>
      <c r="G709" s="5">
        <v>0</v>
      </c>
      <c r="H709" s="9" t="str">
        <f t="shared" si="23"/>
        <v>0</v>
      </c>
      <c r="I709" s="10">
        <f t="shared" si="22"/>
        <v>0</v>
      </c>
    </row>
    <row r="710" spans="1:9" x14ac:dyDescent="0.25">
      <c r="A710" s="11"/>
      <c r="G710" s="5">
        <v>0</v>
      </c>
      <c r="H710" s="9" t="str">
        <f t="shared" si="23"/>
        <v>0</v>
      </c>
      <c r="I710" s="10">
        <f t="shared" si="22"/>
        <v>0</v>
      </c>
    </row>
    <row r="711" spans="1:9" x14ac:dyDescent="0.25">
      <c r="A711" s="11"/>
      <c r="G711" s="5">
        <v>0</v>
      </c>
      <c r="H711" s="9" t="str">
        <f t="shared" si="23"/>
        <v>0</v>
      </c>
      <c r="I711" s="10">
        <f t="shared" si="22"/>
        <v>0</v>
      </c>
    </row>
    <row r="712" spans="1:9" x14ac:dyDescent="0.25">
      <c r="A712" s="11"/>
      <c r="G712" s="5">
        <v>0</v>
      </c>
      <c r="H712" s="9" t="str">
        <f t="shared" si="23"/>
        <v>0</v>
      </c>
      <c r="I712" s="10">
        <f t="shared" si="22"/>
        <v>0</v>
      </c>
    </row>
    <row r="713" spans="1:9" x14ac:dyDescent="0.25">
      <c r="A713" s="11"/>
      <c r="G713" s="5">
        <v>0</v>
      </c>
      <c r="H713" s="9" t="str">
        <f t="shared" si="23"/>
        <v>0</v>
      </c>
      <c r="I713" s="10">
        <f t="shared" si="22"/>
        <v>0</v>
      </c>
    </row>
    <row r="714" spans="1:9" x14ac:dyDescent="0.25">
      <c r="A714" s="11"/>
      <c r="G714" s="5">
        <v>0</v>
      </c>
      <c r="H714" s="9" t="str">
        <f t="shared" si="23"/>
        <v>0</v>
      </c>
      <c r="I714" s="10">
        <f t="shared" si="22"/>
        <v>0</v>
      </c>
    </row>
    <row r="715" spans="1:9" x14ac:dyDescent="0.25">
      <c r="A715" s="11"/>
      <c r="G715" s="5">
        <v>0</v>
      </c>
      <c r="H715" s="9" t="str">
        <f t="shared" si="23"/>
        <v>0</v>
      </c>
      <c r="I715" s="10">
        <f t="shared" si="22"/>
        <v>0</v>
      </c>
    </row>
    <row r="716" spans="1:9" x14ac:dyDescent="0.25">
      <c r="A716" s="11"/>
      <c r="G716" s="5">
        <v>0</v>
      </c>
      <c r="H716" s="9" t="str">
        <f t="shared" si="23"/>
        <v>0</v>
      </c>
      <c r="I716" s="10">
        <f t="shared" si="22"/>
        <v>0</v>
      </c>
    </row>
    <row r="717" spans="1:9" x14ac:dyDescent="0.25">
      <c r="A717" s="11"/>
      <c r="G717" s="5">
        <v>0</v>
      </c>
      <c r="H717" s="9" t="str">
        <f t="shared" si="23"/>
        <v>0</v>
      </c>
      <c r="I717" s="10">
        <f t="shared" si="22"/>
        <v>0</v>
      </c>
    </row>
    <row r="718" spans="1:9" x14ac:dyDescent="0.25">
      <c r="A718" s="11"/>
      <c r="G718" s="5">
        <v>0</v>
      </c>
      <c r="H718" s="9" t="str">
        <f t="shared" si="23"/>
        <v>0</v>
      </c>
      <c r="I718" s="10">
        <f t="shared" si="22"/>
        <v>0</v>
      </c>
    </row>
    <row r="719" spans="1:9" x14ac:dyDescent="0.25">
      <c r="A719" s="11"/>
      <c r="G719" s="5">
        <v>0</v>
      </c>
      <c r="H719" s="9" t="str">
        <f t="shared" si="23"/>
        <v>0</v>
      </c>
      <c r="I719" s="10">
        <f t="shared" si="22"/>
        <v>0</v>
      </c>
    </row>
    <row r="720" spans="1:9" x14ac:dyDescent="0.25">
      <c r="A720" s="11"/>
      <c r="G720" s="5">
        <v>0</v>
      </c>
      <c r="H720" s="9" t="str">
        <f t="shared" si="23"/>
        <v>0</v>
      </c>
      <c r="I720" s="10">
        <f t="shared" si="22"/>
        <v>0</v>
      </c>
    </row>
    <row r="721" spans="1:9" x14ac:dyDescent="0.25">
      <c r="A721" s="11"/>
      <c r="G721" s="5">
        <v>0</v>
      </c>
      <c r="H721" s="9" t="str">
        <f t="shared" si="23"/>
        <v>0</v>
      </c>
      <c r="I721" s="10">
        <f t="shared" si="22"/>
        <v>0</v>
      </c>
    </row>
    <row r="722" spans="1:9" x14ac:dyDescent="0.25">
      <c r="A722" s="11"/>
      <c r="G722" s="5">
        <v>0</v>
      </c>
      <c r="H722" s="9" t="str">
        <f t="shared" si="23"/>
        <v>0</v>
      </c>
      <c r="I722" s="10">
        <f t="shared" si="22"/>
        <v>0</v>
      </c>
    </row>
    <row r="723" spans="1:9" x14ac:dyDescent="0.25">
      <c r="A723" s="11"/>
      <c r="G723" s="5">
        <v>0</v>
      </c>
      <c r="H723" s="9" t="str">
        <f t="shared" si="23"/>
        <v>0</v>
      </c>
      <c r="I723" s="10">
        <f t="shared" si="22"/>
        <v>0</v>
      </c>
    </row>
    <row r="724" spans="1:9" x14ac:dyDescent="0.25">
      <c r="A724" s="11"/>
      <c r="G724" s="5">
        <v>0</v>
      </c>
      <c r="H724" s="9" t="str">
        <f t="shared" si="23"/>
        <v>0</v>
      </c>
      <c r="I724" s="10">
        <f t="shared" si="22"/>
        <v>0</v>
      </c>
    </row>
    <row r="725" spans="1:9" x14ac:dyDescent="0.25">
      <c r="A725" s="11"/>
      <c r="G725" s="5">
        <v>0</v>
      </c>
      <c r="H725" s="9" t="str">
        <f t="shared" si="23"/>
        <v>0</v>
      </c>
      <c r="I725" s="10">
        <f t="shared" si="22"/>
        <v>0</v>
      </c>
    </row>
    <row r="726" spans="1:9" x14ac:dyDescent="0.25">
      <c r="A726" s="11"/>
      <c r="G726" s="5">
        <v>0</v>
      </c>
      <c r="H726" s="9" t="str">
        <f t="shared" si="23"/>
        <v>0</v>
      </c>
      <c r="I726" s="10">
        <f t="shared" si="22"/>
        <v>0</v>
      </c>
    </row>
    <row r="727" spans="1:9" x14ac:dyDescent="0.25">
      <c r="A727" s="11"/>
      <c r="G727" s="5">
        <v>0</v>
      </c>
      <c r="H727" s="9" t="str">
        <f t="shared" si="23"/>
        <v>0</v>
      </c>
      <c r="I727" s="10">
        <f t="shared" si="22"/>
        <v>0</v>
      </c>
    </row>
    <row r="728" spans="1:9" x14ac:dyDescent="0.25">
      <c r="A728" s="11"/>
      <c r="G728" s="5">
        <v>0</v>
      </c>
      <c r="H728" s="9" t="str">
        <f t="shared" si="23"/>
        <v>0</v>
      </c>
      <c r="I728" s="10">
        <f t="shared" si="22"/>
        <v>0</v>
      </c>
    </row>
    <row r="729" spans="1:9" x14ac:dyDescent="0.25">
      <c r="A729" s="11"/>
      <c r="G729" s="5">
        <v>0</v>
      </c>
      <c r="H729" s="9" t="str">
        <f t="shared" si="23"/>
        <v>0</v>
      </c>
      <c r="I729" s="10">
        <f t="shared" si="22"/>
        <v>0</v>
      </c>
    </row>
    <row r="730" spans="1:9" x14ac:dyDescent="0.25">
      <c r="A730" s="11"/>
      <c r="G730" s="5">
        <v>0</v>
      </c>
      <c r="H730" s="9" t="str">
        <f t="shared" si="23"/>
        <v>0</v>
      </c>
      <c r="I730" s="10">
        <f t="shared" si="22"/>
        <v>0</v>
      </c>
    </row>
    <row r="731" spans="1:9" x14ac:dyDescent="0.25">
      <c r="A731" s="11"/>
      <c r="G731" s="5">
        <v>0</v>
      </c>
      <c r="H731" s="9" t="str">
        <f t="shared" si="23"/>
        <v>0</v>
      </c>
      <c r="I731" s="10">
        <f t="shared" si="22"/>
        <v>0</v>
      </c>
    </row>
    <row r="732" spans="1:9" x14ac:dyDescent="0.25">
      <c r="A732" s="11"/>
      <c r="G732" s="5">
        <v>0</v>
      </c>
      <c r="H732" s="9" t="str">
        <f t="shared" si="23"/>
        <v>0</v>
      </c>
      <c r="I732" s="10">
        <f t="shared" si="22"/>
        <v>0</v>
      </c>
    </row>
    <row r="733" spans="1:9" x14ac:dyDescent="0.25">
      <c r="A733" s="11"/>
      <c r="G733" s="5">
        <v>0</v>
      </c>
      <c r="H733" s="9" t="str">
        <f t="shared" si="23"/>
        <v>0</v>
      </c>
      <c r="I733" s="10">
        <f t="shared" si="22"/>
        <v>0</v>
      </c>
    </row>
    <row r="734" spans="1:9" x14ac:dyDescent="0.25">
      <c r="A734" s="11"/>
      <c r="G734" s="5">
        <v>0</v>
      </c>
      <c r="H734" s="9" t="str">
        <f t="shared" si="23"/>
        <v>0</v>
      </c>
      <c r="I734" s="10">
        <f t="shared" si="22"/>
        <v>0</v>
      </c>
    </row>
    <row r="735" spans="1:9" x14ac:dyDescent="0.25">
      <c r="A735" s="11"/>
      <c r="G735" s="5">
        <v>0</v>
      </c>
      <c r="H735" s="9" t="str">
        <f t="shared" si="23"/>
        <v>0</v>
      </c>
      <c r="I735" s="10">
        <f t="shared" si="22"/>
        <v>0</v>
      </c>
    </row>
    <row r="736" spans="1:9" x14ac:dyDescent="0.25">
      <c r="A736" s="11"/>
      <c r="G736" s="5">
        <v>0</v>
      </c>
      <c r="H736" s="9" t="str">
        <f t="shared" si="23"/>
        <v>0</v>
      </c>
      <c r="I736" s="10">
        <f t="shared" si="22"/>
        <v>0</v>
      </c>
    </row>
    <row r="737" spans="1:9" x14ac:dyDescent="0.25">
      <c r="A737" s="11"/>
      <c r="G737" s="5">
        <v>0</v>
      </c>
      <c r="H737" s="9" t="str">
        <f t="shared" si="23"/>
        <v>0</v>
      </c>
      <c r="I737" s="10">
        <f t="shared" si="22"/>
        <v>0</v>
      </c>
    </row>
    <row r="738" spans="1:9" x14ac:dyDescent="0.25">
      <c r="A738" s="11"/>
      <c r="G738" s="5">
        <v>0</v>
      </c>
      <c r="H738" s="9" t="str">
        <f t="shared" si="23"/>
        <v>0</v>
      </c>
      <c r="I738" s="10">
        <f t="shared" si="22"/>
        <v>0</v>
      </c>
    </row>
    <row r="739" spans="1:9" x14ac:dyDescent="0.25">
      <c r="A739" s="11"/>
      <c r="G739" s="5">
        <v>0</v>
      </c>
      <c r="H739" s="9" t="str">
        <f t="shared" si="23"/>
        <v>0</v>
      </c>
      <c r="I739" s="10">
        <f t="shared" si="22"/>
        <v>0</v>
      </c>
    </row>
    <row r="740" spans="1:9" x14ac:dyDescent="0.25">
      <c r="A740" s="11"/>
      <c r="G740" s="5">
        <v>0</v>
      </c>
      <c r="H740" s="9" t="str">
        <f t="shared" si="23"/>
        <v>0</v>
      </c>
      <c r="I740" s="10">
        <f t="shared" si="22"/>
        <v>0</v>
      </c>
    </row>
    <row r="741" spans="1:9" x14ac:dyDescent="0.25">
      <c r="A741" s="11"/>
      <c r="G741" s="5">
        <v>0</v>
      </c>
      <c r="H741" s="9" t="str">
        <f t="shared" si="23"/>
        <v>0</v>
      </c>
      <c r="I741" s="10">
        <f t="shared" si="22"/>
        <v>0</v>
      </c>
    </row>
    <row r="742" spans="1:9" x14ac:dyDescent="0.25">
      <c r="A742" s="11"/>
      <c r="G742" s="5">
        <v>0</v>
      </c>
      <c r="H742" s="9" t="str">
        <f t="shared" si="23"/>
        <v>0</v>
      </c>
      <c r="I742" s="10">
        <f t="shared" si="22"/>
        <v>0</v>
      </c>
    </row>
    <row r="743" spans="1:9" x14ac:dyDescent="0.25">
      <c r="A743" s="11"/>
      <c r="G743" s="5">
        <v>0</v>
      </c>
      <c r="H743" s="9" t="str">
        <f t="shared" si="23"/>
        <v>0</v>
      </c>
      <c r="I743" s="10">
        <f t="shared" si="22"/>
        <v>0</v>
      </c>
    </row>
    <row r="744" spans="1:9" x14ac:dyDescent="0.25">
      <c r="A744" s="11"/>
      <c r="G744" s="5">
        <v>0</v>
      </c>
      <c r="H744" s="9" t="str">
        <f t="shared" si="23"/>
        <v>0</v>
      </c>
      <c r="I744" s="10">
        <f t="shared" si="22"/>
        <v>0</v>
      </c>
    </row>
    <row r="745" spans="1:9" x14ac:dyDescent="0.25">
      <c r="A745" s="11"/>
      <c r="G745" s="5">
        <v>0</v>
      </c>
      <c r="H745" s="9" t="str">
        <f t="shared" si="23"/>
        <v>0</v>
      </c>
      <c r="I745" s="10">
        <f t="shared" si="22"/>
        <v>0</v>
      </c>
    </row>
    <row r="746" spans="1:9" x14ac:dyDescent="0.25">
      <c r="A746" s="11"/>
      <c r="G746" s="5">
        <v>0</v>
      </c>
      <c r="H746" s="9" t="str">
        <f t="shared" si="23"/>
        <v>0</v>
      </c>
      <c r="I746" s="10">
        <f t="shared" si="22"/>
        <v>0</v>
      </c>
    </row>
    <row r="747" spans="1:9" x14ac:dyDescent="0.25">
      <c r="A747" s="11"/>
      <c r="G747" s="5">
        <v>0</v>
      </c>
      <c r="H747" s="9" t="str">
        <f t="shared" si="23"/>
        <v>0</v>
      </c>
      <c r="I747" s="10">
        <f t="shared" si="22"/>
        <v>0</v>
      </c>
    </row>
    <row r="748" spans="1:9" x14ac:dyDescent="0.25">
      <c r="A748" s="11"/>
      <c r="G748" s="5">
        <v>0</v>
      </c>
      <c r="H748" s="9" t="str">
        <f t="shared" si="23"/>
        <v>0</v>
      </c>
      <c r="I748" s="10">
        <f t="shared" si="22"/>
        <v>0</v>
      </c>
    </row>
    <row r="749" spans="1:9" x14ac:dyDescent="0.25">
      <c r="A749" s="11"/>
      <c r="G749" s="5">
        <v>0</v>
      </c>
      <c r="H749" s="9" t="str">
        <f t="shared" si="23"/>
        <v>0</v>
      </c>
      <c r="I749" s="10">
        <f t="shared" si="22"/>
        <v>0</v>
      </c>
    </row>
    <row r="750" spans="1:9" x14ac:dyDescent="0.25">
      <c r="A750" s="11"/>
      <c r="G750" s="5">
        <v>0</v>
      </c>
      <c r="H750" s="9" t="str">
        <f t="shared" si="23"/>
        <v>0</v>
      </c>
      <c r="I750" s="10">
        <f t="shared" si="22"/>
        <v>0</v>
      </c>
    </row>
    <row r="751" spans="1:9" x14ac:dyDescent="0.25">
      <c r="A751" s="11"/>
      <c r="G751" s="5">
        <v>0</v>
      </c>
      <c r="H751" s="9" t="str">
        <f t="shared" si="23"/>
        <v>0</v>
      </c>
      <c r="I751" s="10">
        <f t="shared" si="22"/>
        <v>0</v>
      </c>
    </row>
    <row r="752" spans="1:9" x14ac:dyDescent="0.25">
      <c r="A752" s="11"/>
      <c r="G752" s="5">
        <v>0</v>
      </c>
      <c r="H752" s="9" t="str">
        <f t="shared" si="23"/>
        <v>0</v>
      </c>
      <c r="I752" s="10">
        <f t="shared" si="22"/>
        <v>0</v>
      </c>
    </row>
    <row r="753" spans="1:9" x14ac:dyDescent="0.25">
      <c r="A753" s="11"/>
      <c r="G753" s="5">
        <v>0</v>
      </c>
      <c r="H753" s="9" t="str">
        <f t="shared" si="23"/>
        <v>0</v>
      </c>
      <c r="I753" s="10">
        <f t="shared" si="22"/>
        <v>0</v>
      </c>
    </row>
    <row r="754" spans="1:9" x14ac:dyDescent="0.25">
      <c r="A754" s="11"/>
      <c r="G754" s="5">
        <v>0</v>
      </c>
      <c r="H754" s="9" t="str">
        <f t="shared" si="23"/>
        <v>0</v>
      </c>
      <c r="I754" s="10">
        <f t="shared" si="22"/>
        <v>0</v>
      </c>
    </row>
    <row r="755" spans="1:9" x14ac:dyDescent="0.25">
      <c r="A755" s="11"/>
      <c r="G755" s="5">
        <v>0</v>
      </c>
      <c r="H755" s="9" t="str">
        <f t="shared" si="23"/>
        <v>0</v>
      </c>
      <c r="I755" s="10">
        <f t="shared" si="22"/>
        <v>0</v>
      </c>
    </row>
    <row r="756" spans="1:9" x14ac:dyDescent="0.25">
      <c r="A756" s="11"/>
      <c r="G756" s="5">
        <v>0</v>
      </c>
      <c r="H756" s="9" t="str">
        <f t="shared" si="23"/>
        <v>0</v>
      </c>
      <c r="I756" s="10">
        <f t="shared" si="22"/>
        <v>0</v>
      </c>
    </row>
    <row r="757" spans="1:9" x14ac:dyDescent="0.25">
      <c r="A757" s="11"/>
      <c r="G757" s="5">
        <v>0</v>
      </c>
      <c r="H757" s="9" t="str">
        <f t="shared" si="23"/>
        <v>0</v>
      </c>
      <c r="I757" s="10">
        <f t="shared" si="22"/>
        <v>0</v>
      </c>
    </row>
    <row r="758" spans="1:9" x14ac:dyDescent="0.25">
      <c r="A758" s="11"/>
      <c r="G758" s="5">
        <v>0</v>
      </c>
      <c r="H758" s="9" t="str">
        <f t="shared" si="23"/>
        <v>0</v>
      </c>
      <c r="I758" s="10">
        <f t="shared" si="22"/>
        <v>0</v>
      </c>
    </row>
    <row r="759" spans="1:9" x14ac:dyDescent="0.25">
      <c r="A759" s="11"/>
      <c r="G759" s="5">
        <v>0</v>
      </c>
      <c r="H759" s="9" t="str">
        <f t="shared" si="23"/>
        <v>0</v>
      </c>
      <c r="I759" s="10">
        <f t="shared" si="22"/>
        <v>0</v>
      </c>
    </row>
    <row r="760" spans="1:9" x14ac:dyDescent="0.25">
      <c r="A760" s="11"/>
      <c r="G760" s="5">
        <v>0</v>
      </c>
      <c r="H760" s="9" t="str">
        <f t="shared" si="23"/>
        <v>0</v>
      </c>
      <c r="I760" s="10">
        <f t="shared" si="22"/>
        <v>0</v>
      </c>
    </row>
    <row r="761" spans="1:9" x14ac:dyDescent="0.25">
      <c r="A761" s="11"/>
      <c r="G761" s="5">
        <v>0</v>
      </c>
      <c r="H761" s="9" t="str">
        <f t="shared" si="23"/>
        <v>0</v>
      </c>
      <c r="I761" s="10">
        <f t="shared" si="22"/>
        <v>0</v>
      </c>
    </row>
    <row r="762" spans="1:9" x14ac:dyDescent="0.25">
      <c r="A762" s="11"/>
      <c r="G762" s="5">
        <v>0</v>
      </c>
      <c r="H762" s="9" t="str">
        <f t="shared" si="23"/>
        <v>0</v>
      </c>
      <c r="I762" s="10">
        <f t="shared" si="22"/>
        <v>0</v>
      </c>
    </row>
    <row r="763" spans="1:9" x14ac:dyDescent="0.25">
      <c r="A763" s="11"/>
      <c r="G763" s="5">
        <v>0</v>
      </c>
      <c r="H763" s="9" t="str">
        <f t="shared" si="23"/>
        <v>0</v>
      </c>
      <c r="I763" s="10">
        <f t="shared" si="22"/>
        <v>0</v>
      </c>
    </row>
    <row r="764" spans="1:9" x14ac:dyDescent="0.25">
      <c r="A764" s="11"/>
      <c r="G764" s="5">
        <v>0</v>
      </c>
      <c r="H764" s="9" t="str">
        <f t="shared" si="23"/>
        <v>0</v>
      </c>
      <c r="I764" s="10">
        <f t="shared" si="22"/>
        <v>0</v>
      </c>
    </row>
    <row r="765" spans="1:9" x14ac:dyDescent="0.25">
      <c r="A765" s="11"/>
      <c r="G765" s="5">
        <v>0</v>
      </c>
      <c r="H765" s="9" t="str">
        <f t="shared" si="23"/>
        <v>0</v>
      </c>
      <c r="I765" s="10">
        <f t="shared" si="22"/>
        <v>0</v>
      </c>
    </row>
    <row r="766" spans="1:9" x14ac:dyDescent="0.25">
      <c r="A766" s="11"/>
      <c r="G766" s="5">
        <v>0</v>
      </c>
      <c r="H766" s="9" t="str">
        <f t="shared" si="23"/>
        <v>0</v>
      </c>
      <c r="I766" s="10">
        <f t="shared" si="22"/>
        <v>0</v>
      </c>
    </row>
    <row r="767" spans="1:9" x14ac:dyDescent="0.25">
      <c r="A767" s="11"/>
      <c r="G767" s="5">
        <v>0</v>
      </c>
      <c r="H767" s="9" t="str">
        <f t="shared" si="23"/>
        <v>0</v>
      </c>
      <c r="I767" s="10">
        <f t="shared" si="22"/>
        <v>0</v>
      </c>
    </row>
    <row r="768" spans="1:9" x14ac:dyDescent="0.25">
      <c r="A768" s="11"/>
      <c r="G768" s="5">
        <v>0</v>
      </c>
      <c r="H768" s="9" t="str">
        <f t="shared" si="23"/>
        <v>0</v>
      </c>
      <c r="I768" s="10">
        <f t="shared" si="22"/>
        <v>0</v>
      </c>
    </row>
    <row r="769" spans="1:9" x14ac:dyDescent="0.25">
      <c r="A769" s="11"/>
      <c r="G769" s="5">
        <v>0</v>
      </c>
      <c r="H769" s="9" t="str">
        <f t="shared" si="23"/>
        <v>0</v>
      </c>
      <c r="I769" s="10">
        <f t="shared" si="22"/>
        <v>0</v>
      </c>
    </row>
    <row r="770" spans="1:9" x14ac:dyDescent="0.25">
      <c r="A770" s="11"/>
      <c r="G770" s="5">
        <v>0</v>
      </c>
      <c r="H770" s="9" t="str">
        <f t="shared" si="23"/>
        <v>0</v>
      </c>
      <c r="I770" s="10">
        <f t="shared" si="22"/>
        <v>0</v>
      </c>
    </row>
    <row r="771" spans="1:9" x14ac:dyDescent="0.25">
      <c r="A771" s="11"/>
      <c r="G771" s="5">
        <v>0</v>
      </c>
      <c r="H771" s="9" t="str">
        <f t="shared" si="23"/>
        <v>0</v>
      </c>
      <c r="I771" s="10">
        <f t="shared" ref="I771:I834" si="24">+G771-H771</f>
        <v>0</v>
      </c>
    </row>
    <row r="772" spans="1:9" x14ac:dyDescent="0.25">
      <c r="A772" s="11"/>
      <c r="G772" s="5">
        <v>0</v>
      </c>
      <c r="H772" s="9" t="str">
        <f t="shared" ref="H772:H835" si="25">IF(F772="YES",G772*13/113,"0")</f>
        <v>0</v>
      </c>
      <c r="I772" s="10">
        <f t="shared" si="24"/>
        <v>0</v>
      </c>
    </row>
    <row r="773" spans="1:9" x14ac:dyDescent="0.25">
      <c r="A773" s="11"/>
      <c r="G773" s="5">
        <v>0</v>
      </c>
      <c r="H773" s="9" t="str">
        <f t="shared" si="25"/>
        <v>0</v>
      </c>
      <c r="I773" s="10">
        <f t="shared" si="24"/>
        <v>0</v>
      </c>
    </row>
    <row r="774" spans="1:9" x14ac:dyDescent="0.25">
      <c r="A774" s="11"/>
      <c r="G774" s="5">
        <v>0</v>
      </c>
      <c r="H774" s="9" t="str">
        <f t="shared" si="25"/>
        <v>0</v>
      </c>
      <c r="I774" s="10">
        <f t="shared" si="24"/>
        <v>0</v>
      </c>
    </row>
    <row r="775" spans="1:9" x14ac:dyDescent="0.25">
      <c r="A775" s="11"/>
      <c r="G775" s="5">
        <v>0</v>
      </c>
      <c r="H775" s="9" t="str">
        <f t="shared" si="25"/>
        <v>0</v>
      </c>
      <c r="I775" s="10">
        <f t="shared" si="24"/>
        <v>0</v>
      </c>
    </row>
    <row r="776" spans="1:9" x14ac:dyDescent="0.25">
      <c r="A776" s="11"/>
      <c r="G776" s="5">
        <v>0</v>
      </c>
      <c r="H776" s="9" t="str">
        <f t="shared" si="25"/>
        <v>0</v>
      </c>
      <c r="I776" s="10">
        <f t="shared" si="24"/>
        <v>0</v>
      </c>
    </row>
    <row r="777" spans="1:9" x14ac:dyDescent="0.25">
      <c r="A777" s="11"/>
      <c r="G777" s="5">
        <v>0</v>
      </c>
      <c r="H777" s="9" t="str">
        <f t="shared" si="25"/>
        <v>0</v>
      </c>
      <c r="I777" s="10">
        <f t="shared" si="24"/>
        <v>0</v>
      </c>
    </row>
    <row r="778" spans="1:9" x14ac:dyDescent="0.25">
      <c r="A778" s="11"/>
      <c r="G778" s="5">
        <v>0</v>
      </c>
      <c r="H778" s="9" t="str">
        <f t="shared" si="25"/>
        <v>0</v>
      </c>
      <c r="I778" s="10">
        <f t="shared" si="24"/>
        <v>0</v>
      </c>
    </row>
    <row r="779" spans="1:9" x14ac:dyDescent="0.25">
      <c r="A779" s="11"/>
      <c r="G779" s="5">
        <v>0</v>
      </c>
      <c r="H779" s="9" t="str">
        <f t="shared" si="25"/>
        <v>0</v>
      </c>
      <c r="I779" s="10">
        <f t="shared" si="24"/>
        <v>0</v>
      </c>
    </row>
    <row r="780" spans="1:9" x14ac:dyDescent="0.25">
      <c r="A780" s="11"/>
      <c r="G780" s="5">
        <v>0</v>
      </c>
      <c r="H780" s="9" t="str">
        <f t="shared" si="25"/>
        <v>0</v>
      </c>
      <c r="I780" s="10">
        <f t="shared" si="24"/>
        <v>0</v>
      </c>
    </row>
    <row r="781" spans="1:9" x14ac:dyDescent="0.25">
      <c r="A781" s="11"/>
      <c r="G781" s="5">
        <v>0</v>
      </c>
      <c r="H781" s="9" t="str">
        <f t="shared" si="25"/>
        <v>0</v>
      </c>
      <c r="I781" s="10">
        <f t="shared" si="24"/>
        <v>0</v>
      </c>
    </row>
    <row r="782" spans="1:9" x14ac:dyDescent="0.25">
      <c r="A782" s="11"/>
      <c r="G782" s="5">
        <v>0</v>
      </c>
      <c r="H782" s="9" t="str">
        <f t="shared" si="25"/>
        <v>0</v>
      </c>
      <c r="I782" s="10">
        <f t="shared" si="24"/>
        <v>0</v>
      </c>
    </row>
    <row r="783" spans="1:9" x14ac:dyDescent="0.25">
      <c r="A783" s="11"/>
      <c r="G783" s="5">
        <v>0</v>
      </c>
      <c r="H783" s="9" t="str">
        <f t="shared" si="25"/>
        <v>0</v>
      </c>
      <c r="I783" s="10">
        <f t="shared" si="24"/>
        <v>0</v>
      </c>
    </row>
    <row r="784" spans="1:9" x14ac:dyDescent="0.25">
      <c r="A784" s="11"/>
      <c r="G784" s="5">
        <v>0</v>
      </c>
      <c r="H784" s="9" t="str">
        <f t="shared" si="25"/>
        <v>0</v>
      </c>
      <c r="I784" s="10">
        <f t="shared" si="24"/>
        <v>0</v>
      </c>
    </row>
    <row r="785" spans="1:9" x14ac:dyDescent="0.25">
      <c r="A785" s="11"/>
      <c r="G785" s="5">
        <v>0</v>
      </c>
      <c r="H785" s="9" t="str">
        <f t="shared" si="25"/>
        <v>0</v>
      </c>
      <c r="I785" s="10">
        <f t="shared" si="24"/>
        <v>0</v>
      </c>
    </row>
    <row r="786" spans="1:9" x14ac:dyDescent="0.25">
      <c r="A786" s="11"/>
      <c r="G786" s="5">
        <v>0</v>
      </c>
      <c r="H786" s="9" t="str">
        <f t="shared" si="25"/>
        <v>0</v>
      </c>
      <c r="I786" s="10">
        <f t="shared" si="24"/>
        <v>0</v>
      </c>
    </row>
    <row r="787" spans="1:9" x14ac:dyDescent="0.25">
      <c r="A787" s="11"/>
      <c r="G787" s="5">
        <v>0</v>
      </c>
      <c r="H787" s="9" t="str">
        <f t="shared" si="25"/>
        <v>0</v>
      </c>
      <c r="I787" s="10">
        <f t="shared" si="24"/>
        <v>0</v>
      </c>
    </row>
    <row r="788" spans="1:9" x14ac:dyDescent="0.25">
      <c r="A788" s="11"/>
      <c r="G788" s="5">
        <v>0</v>
      </c>
      <c r="H788" s="9" t="str">
        <f t="shared" si="25"/>
        <v>0</v>
      </c>
      <c r="I788" s="10">
        <f t="shared" si="24"/>
        <v>0</v>
      </c>
    </row>
    <row r="789" spans="1:9" x14ac:dyDescent="0.25">
      <c r="A789" s="11"/>
      <c r="G789" s="5">
        <v>0</v>
      </c>
      <c r="H789" s="9" t="str">
        <f t="shared" si="25"/>
        <v>0</v>
      </c>
      <c r="I789" s="10">
        <f t="shared" si="24"/>
        <v>0</v>
      </c>
    </row>
    <row r="790" spans="1:9" x14ac:dyDescent="0.25">
      <c r="A790" s="11"/>
      <c r="G790" s="5">
        <v>0</v>
      </c>
      <c r="H790" s="9" t="str">
        <f t="shared" si="25"/>
        <v>0</v>
      </c>
      <c r="I790" s="10">
        <f t="shared" si="24"/>
        <v>0</v>
      </c>
    </row>
    <row r="791" spans="1:9" x14ac:dyDescent="0.25">
      <c r="A791" s="11"/>
      <c r="G791" s="5">
        <v>0</v>
      </c>
      <c r="H791" s="9" t="str">
        <f t="shared" si="25"/>
        <v>0</v>
      </c>
      <c r="I791" s="10">
        <f t="shared" si="24"/>
        <v>0</v>
      </c>
    </row>
    <row r="792" spans="1:9" x14ac:dyDescent="0.25">
      <c r="A792" s="11"/>
      <c r="G792" s="5">
        <v>0</v>
      </c>
      <c r="H792" s="9" t="str">
        <f t="shared" si="25"/>
        <v>0</v>
      </c>
      <c r="I792" s="10">
        <f t="shared" si="24"/>
        <v>0</v>
      </c>
    </row>
    <row r="793" spans="1:9" x14ac:dyDescent="0.25">
      <c r="A793" s="11"/>
      <c r="G793" s="5">
        <v>0</v>
      </c>
      <c r="H793" s="9" t="str">
        <f t="shared" si="25"/>
        <v>0</v>
      </c>
      <c r="I793" s="10">
        <f t="shared" si="24"/>
        <v>0</v>
      </c>
    </row>
    <row r="794" spans="1:9" x14ac:dyDescent="0.25">
      <c r="A794" s="11"/>
      <c r="G794" s="5">
        <v>0</v>
      </c>
      <c r="H794" s="9" t="str">
        <f t="shared" si="25"/>
        <v>0</v>
      </c>
      <c r="I794" s="10">
        <f t="shared" si="24"/>
        <v>0</v>
      </c>
    </row>
    <row r="795" spans="1:9" x14ac:dyDescent="0.25">
      <c r="A795" s="11"/>
      <c r="G795" s="5">
        <v>0</v>
      </c>
      <c r="H795" s="9" t="str">
        <f t="shared" si="25"/>
        <v>0</v>
      </c>
      <c r="I795" s="10">
        <f t="shared" si="24"/>
        <v>0</v>
      </c>
    </row>
    <row r="796" spans="1:9" x14ac:dyDescent="0.25">
      <c r="A796" s="11"/>
      <c r="G796" s="5">
        <v>0</v>
      </c>
      <c r="H796" s="9" t="str">
        <f t="shared" si="25"/>
        <v>0</v>
      </c>
      <c r="I796" s="10">
        <f t="shared" si="24"/>
        <v>0</v>
      </c>
    </row>
    <row r="797" spans="1:9" x14ac:dyDescent="0.25">
      <c r="A797" s="11"/>
      <c r="G797" s="5">
        <v>0</v>
      </c>
      <c r="H797" s="9" t="str">
        <f t="shared" si="25"/>
        <v>0</v>
      </c>
      <c r="I797" s="10">
        <f t="shared" si="24"/>
        <v>0</v>
      </c>
    </row>
    <row r="798" spans="1:9" x14ac:dyDescent="0.25">
      <c r="A798" s="11"/>
      <c r="G798" s="5">
        <v>0</v>
      </c>
      <c r="H798" s="9" t="str">
        <f t="shared" si="25"/>
        <v>0</v>
      </c>
      <c r="I798" s="10">
        <f t="shared" si="24"/>
        <v>0</v>
      </c>
    </row>
    <row r="799" spans="1:9" x14ac:dyDescent="0.25">
      <c r="A799" s="11"/>
      <c r="G799" s="5">
        <v>0</v>
      </c>
      <c r="H799" s="9" t="str">
        <f t="shared" si="25"/>
        <v>0</v>
      </c>
      <c r="I799" s="10">
        <f t="shared" si="24"/>
        <v>0</v>
      </c>
    </row>
    <row r="800" spans="1:9" x14ac:dyDescent="0.25">
      <c r="A800" s="11"/>
      <c r="G800" s="5">
        <v>0</v>
      </c>
      <c r="H800" s="9" t="str">
        <f t="shared" si="25"/>
        <v>0</v>
      </c>
      <c r="I800" s="10">
        <f t="shared" si="24"/>
        <v>0</v>
      </c>
    </row>
    <row r="801" spans="1:9" x14ac:dyDescent="0.25">
      <c r="A801" s="11"/>
      <c r="G801" s="5">
        <v>0</v>
      </c>
      <c r="H801" s="9" t="str">
        <f t="shared" si="25"/>
        <v>0</v>
      </c>
      <c r="I801" s="10">
        <f t="shared" si="24"/>
        <v>0</v>
      </c>
    </row>
    <row r="802" spans="1:9" x14ac:dyDescent="0.25">
      <c r="A802" s="11"/>
      <c r="G802" s="5">
        <v>0</v>
      </c>
      <c r="H802" s="9" t="str">
        <f t="shared" si="25"/>
        <v>0</v>
      </c>
      <c r="I802" s="10">
        <f t="shared" si="24"/>
        <v>0</v>
      </c>
    </row>
    <row r="803" spans="1:9" x14ac:dyDescent="0.25">
      <c r="A803" s="11"/>
      <c r="G803" s="5">
        <v>0</v>
      </c>
      <c r="H803" s="9" t="str">
        <f t="shared" si="25"/>
        <v>0</v>
      </c>
      <c r="I803" s="10">
        <f t="shared" si="24"/>
        <v>0</v>
      </c>
    </row>
    <row r="804" spans="1:9" x14ac:dyDescent="0.25">
      <c r="A804" s="11"/>
      <c r="G804" s="5">
        <v>0</v>
      </c>
      <c r="H804" s="9" t="str">
        <f t="shared" si="25"/>
        <v>0</v>
      </c>
      <c r="I804" s="10">
        <f t="shared" si="24"/>
        <v>0</v>
      </c>
    </row>
    <row r="805" spans="1:9" x14ac:dyDescent="0.25">
      <c r="A805" s="11"/>
      <c r="G805" s="5">
        <v>0</v>
      </c>
      <c r="H805" s="9" t="str">
        <f t="shared" si="25"/>
        <v>0</v>
      </c>
      <c r="I805" s="10">
        <f t="shared" si="24"/>
        <v>0</v>
      </c>
    </row>
    <row r="806" spans="1:9" x14ac:dyDescent="0.25">
      <c r="A806" s="11"/>
      <c r="G806" s="5">
        <v>0</v>
      </c>
      <c r="H806" s="9" t="str">
        <f t="shared" si="25"/>
        <v>0</v>
      </c>
      <c r="I806" s="10">
        <f t="shared" si="24"/>
        <v>0</v>
      </c>
    </row>
    <row r="807" spans="1:9" x14ac:dyDescent="0.25">
      <c r="A807" s="11"/>
      <c r="G807" s="5">
        <v>0</v>
      </c>
      <c r="H807" s="9" t="str">
        <f t="shared" si="25"/>
        <v>0</v>
      </c>
      <c r="I807" s="10">
        <f t="shared" si="24"/>
        <v>0</v>
      </c>
    </row>
    <row r="808" spans="1:9" x14ac:dyDescent="0.25">
      <c r="A808" s="11"/>
      <c r="G808" s="5">
        <v>0</v>
      </c>
      <c r="H808" s="9" t="str">
        <f t="shared" si="25"/>
        <v>0</v>
      </c>
      <c r="I808" s="10">
        <f t="shared" si="24"/>
        <v>0</v>
      </c>
    </row>
    <row r="809" spans="1:9" x14ac:dyDescent="0.25">
      <c r="A809" s="11"/>
      <c r="G809" s="5">
        <v>0</v>
      </c>
      <c r="H809" s="9" t="str">
        <f t="shared" si="25"/>
        <v>0</v>
      </c>
      <c r="I809" s="10">
        <f t="shared" si="24"/>
        <v>0</v>
      </c>
    </row>
    <row r="810" spans="1:9" x14ac:dyDescent="0.25">
      <c r="A810" s="11"/>
      <c r="G810" s="5">
        <v>0</v>
      </c>
      <c r="H810" s="9" t="str">
        <f t="shared" si="25"/>
        <v>0</v>
      </c>
      <c r="I810" s="10">
        <f t="shared" si="24"/>
        <v>0</v>
      </c>
    </row>
    <row r="811" spans="1:9" x14ac:dyDescent="0.25">
      <c r="A811" s="11"/>
      <c r="G811" s="5">
        <v>0</v>
      </c>
      <c r="H811" s="9" t="str">
        <f t="shared" si="25"/>
        <v>0</v>
      </c>
      <c r="I811" s="10">
        <f t="shared" si="24"/>
        <v>0</v>
      </c>
    </row>
    <row r="812" spans="1:9" x14ac:dyDescent="0.25">
      <c r="A812" s="11"/>
      <c r="G812" s="5">
        <v>0</v>
      </c>
      <c r="H812" s="9" t="str">
        <f t="shared" si="25"/>
        <v>0</v>
      </c>
      <c r="I812" s="10">
        <f t="shared" si="24"/>
        <v>0</v>
      </c>
    </row>
    <row r="813" spans="1:9" x14ac:dyDescent="0.25">
      <c r="A813" s="11"/>
      <c r="G813" s="5">
        <v>0</v>
      </c>
      <c r="H813" s="9" t="str">
        <f t="shared" si="25"/>
        <v>0</v>
      </c>
      <c r="I813" s="10">
        <f t="shared" si="24"/>
        <v>0</v>
      </c>
    </row>
    <row r="814" spans="1:9" x14ac:dyDescent="0.25">
      <c r="A814" s="11"/>
      <c r="G814" s="5">
        <v>0</v>
      </c>
      <c r="H814" s="9" t="str">
        <f t="shared" si="25"/>
        <v>0</v>
      </c>
      <c r="I814" s="10">
        <f t="shared" si="24"/>
        <v>0</v>
      </c>
    </row>
    <row r="815" spans="1:9" x14ac:dyDescent="0.25">
      <c r="A815" s="11"/>
      <c r="G815" s="5">
        <v>0</v>
      </c>
      <c r="H815" s="9" t="str">
        <f t="shared" si="25"/>
        <v>0</v>
      </c>
      <c r="I815" s="10">
        <f t="shared" si="24"/>
        <v>0</v>
      </c>
    </row>
    <row r="816" spans="1:9" x14ac:dyDescent="0.25">
      <c r="A816" s="11"/>
      <c r="G816" s="5">
        <v>0</v>
      </c>
      <c r="H816" s="9" t="str">
        <f t="shared" si="25"/>
        <v>0</v>
      </c>
      <c r="I816" s="10">
        <f t="shared" si="24"/>
        <v>0</v>
      </c>
    </row>
    <row r="817" spans="1:9" x14ac:dyDescent="0.25">
      <c r="A817" s="11"/>
      <c r="G817" s="5">
        <v>0</v>
      </c>
      <c r="H817" s="9" t="str">
        <f t="shared" si="25"/>
        <v>0</v>
      </c>
      <c r="I817" s="10">
        <f t="shared" si="24"/>
        <v>0</v>
      </c>
    </row>
    <row r="818" spans="1:9" x14ac:dyDescent="0.25">
      <c r="A818" s="11"/>
      <c r="G818" s="5">
        <v>0</v>
      </c>
      <c r="H818" s="9" t="str">
        <f t="shared" si="25"/>
        <v>0</v>
      </c>
      <c r="I818" s="10">
        <f t="shared" si="24"/>
        <v>0</v>
      </c>
    </row>
    <row r="819" spans="1:9" x14ac:dyDescent="0.25">
      <c r="A819" s="11"/>
      <c r="G819" s="5">
        <v>0</v>
      </c>
      <c r="H819" s="9" t="str">
        <f t="shared" si="25"/>
        <v>0</v>
      </c>
      <c r="I819" s="10">
        <f t="shared" si="24"/>
        <v>0</v>
      </c>
    </row>
    <row r="820" spans="1:9" x14ac:dyDescent="0.25">
      <c r="A820" s="11"/>
      <c r="G820" s="5">
        <v>0</v>
      </c>
      <c r="H820" s="9" t="str">
        <f t="shared" si="25"/>
        <v>0</v>
      </c>
      <c r="I820" s="10">
        <f t="shared" si="24"/>
        <v>0</v>
      </c>
    </row>
    <row r="821" spans="1:9" x14ac:dyDescent="0.25">
      <c r="A821" s="11"/>
      <c r="G821" s="5">
        <v>0</v>
      </c>
      <c r="H821" s="9" t="str">
        <f t="shared" si="25"/>
        <v>0</v>
      </c>
      <c r="I821" s="10">
        <f t="shared" si="24"/>
        <v>0</v>
      </c>
    </row>
    <row r="822" spans="1:9" x14ac:dyDescent="0.25">
      <c r="A822" s="11"/>
      <c r="G822" s="5">
        <v>0</v>
      </c>
      <c r="H822" s="9" t="str">
        <f t="shared" si="25"/>
        <v>0</v>
      </c>
      <c r="I822" s="10">
        <f t="shared" si="24"/>
        <v>0</v>
      </c>
    </row>
    <row r="823" spans="1:9" x14ac:dyDescent="0.25">
      <c r="A823" s="11"/>
      <c r="G823" s="5">
        <v>0</v>
      </c>
      <c r="H823" s="9" t="str">
        <f t="shared" si="25"/>
        <v>0</v>
      </c>
      <c r="I823" s="10">
        <f t="shared" si="24"/>
        <v>0</v>
      </c>
    </row>
    <row r="824" spans="1:9" x14ac:dyDescent="0.25">
      <c r="A824" s="11"/>
      <c r="G824" s="5">
        <v>0</v>
      </c>
      <c r="H824" s="9" t="str">
        <f t="shared" si="25"/>
        <v>0</v>
      </c>
      <c r="I824" s="10">
        <f t="shared" si="24"/>
        <v>0</v>
      </c>
    </row>
    <row r="825" spans="1:9" x14ac:dyDescent="0.25">
      <c r="A825" s="11"/>
      <c r="G825" s="5">
        <v>0</v>
      </c>
      <c r="H825" s="9" t="str">
        <f t="shared" si="25"/>
        <v>0</v>
      </c>
      <c r="I825" s="10">
        <f t="shared" si="24"/>
        <v>0</v>
      </c>
    </row>
    <row r="826" spans="1:9" x14ac:dyDescent="0.25">
      <c r="A826" s="11"/>
      <c r="G826" s="5">
        <v>0</v>
      </c>
      <c r="H826" s="9" t="str">
        <f t="shared" si="25"/>
        <v>0</v>
      </c>
      <c r="I826" s="10">
        <f t="shared" si="24"/>
        <v>0</v>
      </c>
    </row>
    <row r="827" spans="1:9" x14ac:dyDescent="0.25">
      <c r="A827" s="11"/>
      <c r="G827" s="5">
        <v>0</v>
      </c>
      <c r="H827" s="9" t="str">
        <f t="shared" si="25"/>
        <v>0</v>
      </c>
      <c r="I827" s="10">
        <f t="shared" si="24"/>
        <v>0</v>
      </c>
    </row>
    <row r="828" spans="1:9" x14ac:dyDescent="0.25">
      <c r="A828" s="11"/>
      <c r="G828" s="5">
        <v>0</v>
      </c>
      <c r="H828" s="9" t="str">
        <f t="shared" si="25"/>
        <v>0</v>
      </c>
      <c r="I828" s="10">
        <f t="shared" si="24"/>
        <v>0</v>
      </c>
    </row>
    <row r="829" spans="1:9" x14ac:dyDescent="0.25">
      <c r="A829" s="11"/>
      <c r="G829" s="5">
        <v>0</v>
      </c>
      <c r="H829" s="9" t="str">
        <f t="shared" si="25"/>
        <v>0</v>
      </c>
      <c r="I829" s="10">
        <f t="shared" si="24"/>
        <v>0</v>
      </c>
    </row>
    <row r="830" spans="1:9" x14ac:dyDescent="0.25">
      <c r="A830" s="11"/>
      <c r="G830" s="5">
        <v>0</v>
      </c>
      <c r="H830" s="9" t="str">
        <f t="shared" si="25"/>
        <v>0</v>
      </c>
      <c r="I830" s="10">
        <f t="shared" si="24"/>
        <v>0</v>
      </c>
    </row>
    <row r="831" spans="1:9" x14ac:dyDescent="0.25">
      <c r="A831" s="11"/>
      <c r="G831" s="5">
        <v>0</v>
      </c>
      <c r="H831" s="9" t="str">
        <f t="shared" si="25"/>
        <v>0</v>
      </c>
      <c r="I831" s="10">
        <f t="shared" si="24"/>
        <v>0</v>
      </c>
    </row>
    <row r="832" spans="1:9" x14ac:dyDescent="0.25">
      <c r="A832" s="11"/>
      <c r="G832" s="5">
        <v>0</v>
      </c>
      <c r="H832" s="9" t="str">
        <f t="shared" si="25"/>
        <v>0</v>
      </c>
      <c r="I832" s="10">
        <f t="shared" si="24"/>
        <v>0</v>
      </c>
    </row>
    <row r="833" spans="1:9" x14ac:dyDescent="0.25">
      <c r="A833" s="11"/>
      <c r="G833" s="5">
        <v>0</v>
      </c>
      <c r="H833" s="9" t="str">
        <f t="shared" si="25"/>
        <v>0</v>
      </c>
      <c r="I833" s="10">
        <f t="shared" si="24"/>
        <v>0</v>
      </c>
    </row>
    <row r="834" spans="1:9" x14ac:dyDescent="0.25">
      <c r="A834" s="11"/>
      <c r="G834" s="5">
        <v>0</v>
      </c>
      <c r="H834" s="9" t="str">
        <f t="shared" si="25"/>
        <v>0</v>
      </c>
      <c r="I834" s="10">
        <f t="shared" si="24"/>
        <v>0</v>
      </c>
    </row>
    <row r="835" spans="1:9" x14ac:dyDescent="0.25">
      <c r="A835" s="11"/>
      <c r="G835" s="5">
        <v>0</v>
      </c>
      <c r="H835" s="9" t="str">
        <f t="shared" si="25"/>
        <v>0</v>
      </c>
      <c r="I835" s="10">
        <f t="shared" ref="I835:I898" si="26">+G835-H835</f>
        <v>0</v>
      </c>
    </row>
    <row r="836" spans="1:9" x14ac:dyDescent="0.25">
      <c r="A836" s="11"/>
      <c r="G836" s="5">
        <v>0</v>
      </c>
      <c r="H836" s="9" t="str">
        <f t="shared" ref="H836:H899" si="27">IF(F836="YES",G836*13/113,"0")</f>
        <v>0</v>
      </c>
      <c r="I836" s="10">
        <f t="shared" si="26"/>
        <v>0</v>
      </c>
    </row>
    <row r="837" spans="1:9" x14ac:dyDescent="0.25">
      <c r="A837" s="11"/>
      <c r="G837" s="5">
        <v>0</v>
      </c>
      <c r="H837" s="9" t="str">
        <f t="shared" si="27"/>
        <v>0</v>
      </c>
      <c r="I837" s="10">
        <f t="shared" si="26"/>
        <v>0</v>
      </c>
    </row>
    <row r="838" spans="1:9" x14ac:dyDescent="0.25">
      <c r="A838" s="11"/>
      <c r="G838" s="5">
        <v>0</v>
      </c>
      <c r="H838" s="9" t="str">
        <f t="shared" si="27"/>
        <v>0</v>
      </c>
      <c r="I838" s="10">
        <f t="shared" si="26"/>
        <v>0</v>
      </c>
    </row>
    <row r="839" spans="1:9" x14ac:dyDescent="0.25">
      <c r="A839" s="11"/>
      <c r="G839" s="5">
        <v>0</v>
      </c>
      <c r="H839" s="9" t="str">
        <f t="shared" si="27"/>
        <v>0</v>
      </c>
      <c r="I839" s="10">
        <f t="shared" si="26"/>
        <v>0</v>
      </c>
    </row>
    <row r="840" spans="1:9" x14ac:dyDescent="0.25">
      <c r="A840" s="11"/>
      <c r="G840" s="5">
        <v>0</v>
      </c>
      <c r="H840" s="9" t="str">
        <f t="shared" si="27"/>
        <v>0</v>
      </c>
      <c r="I840" s="10">
        <f t="shared" si="26"/>
        <v>0</v>
      </c>
    </row>
    <row r="841" spans="1:9" x14ac:dyDescent="0.25">
      <c r="A841" s="11"/>
      <c r="G841" s="5">
        <v>0</v>
      </c>
      <c r="H841" s="9" t="str">
        <f t="shared" si="27"/>
        <v>0</v>
      </c>
      <c r="I841" s="10">
        <f t="shared" si="26"/>
        <v>0</v>
      </c>
    </row>
    <row r="842" spans="1:9" x14ac:dyDescent="0.25">
      <c r="A842" s="11"/>
      <c r="G842" s="5">
        <v>0</v>
      </c>
      <c r="H842" s="9" t="str">
        <f t="shared" si="27"/>
        <v>0</v>
      </c>
      <c r="I842" s="10">
        <f t="shared" si="26"/>
        <v>0</v>
      </c>
    </row>
    <row r="843" spans="1:9" x14ac:dyDescent="0.25">
      <c r="A843" s="11"/>
      <c r="G843" s="5">
        <v>0</v>
      </c>
      <c r="H843" s="9" t="str">
        <f t="shared" si="27"/>
        <v>0</v>
      </c>
      <c r="I843" s="10">
        <f t="shared" si="26"/>
        <v>0</v>
      </c>
    </row>
    <row r="844" spans="1:9" x14ac:dyDescent="0.25">
      <c r="A844" s="11"/>
      <c r="G844" s="5">
        <v>0</v>
      </c>
      <c r="H844" s="9" t="str">
        <f t="shared" si="27"/>
        <v>0</v>
      </c>
      <c r="I844" s="10">
        <f t="shared" si="26"/>
        <v>0</v>
      </c>
    </row>
    <row r="845" spans="1:9" x14ac:dyDescent="0.25">
      <c r="A845" s="11"/>
      <c r="G845" s="5">
        <v>0</v>
      </c>
      <c r="H845" s="9" t="str">
        <f t="shared" si="27"/>
        <v>0</v>
      </c>
      <c r="I845" s="10">
        <f t="shared" si="26"/>
        <v>0</v>
      </c>
    </row>
    <row r="846" spans="1:9" x14ac:dyDescent="0.25">
      <c r="A846" s="11"/>
      <c r="G846" s="5">
        <v>0</v>
      </c>
      <c r="H846" s="9" t="str">
        <f t="shared" si="27"/>
        <v>0</v>
      </c>
      <c r="I846" s="10">
        <f t="shared" si="26"/>
        <v>0</v>
      </c>
    </row>
    <row r="847" spans="1:9" x14ac:dyDescent="0.25">
      <c r="A847" s="11"/>
      <c r="G847" s="5">
        <v>0</v>
      </c>
      <c r="H847" s="9" t="str">
        <f t="shared" si="27"/>
        <v>0</v>
      </c>
      <c r="I847" s="10">
        <f t="shared" si="26"/>
        <v>0</v>
      </c>
    </row>
    <row r="848" spans="1:9" x14ac:dyDescent="0.25">
      <c r="A848" s="11"/>
      <c r="G848" s="5">
        <v>0</v>
      </c>
      <c r="H848" s="9" t="str">
        <f t="shared" si="27"/>
        <v>0</v>
      </c>
      <c r="I848" s="10">
        <f t="shared" si="26"/>
        <v>0</v>
      </c>
    </row>
    <row r="849" spans="1:9" x14ac:dyDescent="0.25">
      <c r="A849" s="11"/>
      <c r="G849" s="5">
        <v>0</v>
      </c>
      <c r="H849" s="9" t="str">
        <f t="shared" si="27"/>
        <v>0</v>
      </c>
      <c r="I849" s="10">
        <f t="shared" si="26"/>
        <v>0</v>
      </c>
    </row>
    <row r="850" spans="1:9" x14ac:dyDescent="0.25">
      <c r="A850" s="11"/>
      <c r="G850" s="5">
        <v>0</v>
      </c>
      <c r="H850" s="9" t="str">
        <f t="shared" si="27"/>
        <v>0</v>
      </c>
      <c r="I850" s="10">
        <f t="shared" si="26"/>
        <v>0</v>
      </c>
    </row>
    <row r="851" spans="1:9" x14ac:dyDescent="0.25">
      <c r="A851" s="11"/>
      <c r="G851" s="5">
        <v>0</v>
      </c>
      <c r="H851" s="9" t="str">
        <f t="shared" si="27"/>
        <v>0</v>
      </c>
      <c r="I851" s="10">
        <f t="shared" si="26"/>
        <v>0</v>
      </c>
    </row>
    <row r="852" spans="1:9" x14ac:dyDescent="0.25">
      <c r="A852" s="11"/>
      <c r="G852" s="5">
        <v>0</v>
      </c>
      <c r="H852" s="9" t="str">
        <f t="shared" si="27"/>
        <v>0</v>
      </c>
      <c r="I852" s="10">
        <f t="shared" si="26"/>
        <v>0</v>
      </c>
    </row>
    <row r="853" spans="1:9" x14ac:dyDescent="0.25">
      <c r="A853" s="11"/>
      <c r="G853" s="5">
        <v>0</v>
      </c>
      <c r="H853" s="9" t="str">
        <f t="shared" si="27"/>
        <v>0</v>
      </c>
      <c r="I853" s="10">
        <f t="shared" si="26"/>
        <v>0</v>
      </c>
    </row>
    <row r="854" spans="1:9" x14ac:dyDescent="0.25">
      <c r="A854" s="11"/>
      <c r="G854" s="5">
        <v>0</v>
      </c>
      <c r="H854" s="9" t="str">
        <f t="shared" si="27"/>
        <v>0</v>
      </c>
      <c r="I854" s="10">
        <f t="shared" si="26"/>
        <v>0</v>
      </c>
    </row>
    <row r="855" spans="1:9" x14ac:dyDescent="0.25">
      <c r="A855" s="11"/>
      <c r="G855" s="5">
        <v>0</v>
      </c>
      <c r="H855" s="9" t="str">
        <f t="shared" si="27"/>
        <v>0</v>
      </c>
      <c r="I855" s="10">
        <f t="shared" si="26"/>
        <v>0</v>
      </c>
    </row>
    <row r="856" spans="1:9" x14ac:dyDescent="0.25">
      <c r="A856" s="11"/>
      <c r="G856" s="5">
        <v>0</v>
      </c>
      <c r="H856" s="9" t="str">
        <f t="shared" si="27"/>
        <v>0</v>
      </c>
      <c r="I856" s="10">
        <f t="shared" si="26"/>
        <v>0</v>
      </c>
    </row>
    <row r="857" spans="1:9" x14ac:dyDescent="0.25">
      <c r="A857" s="11"/>
      <c r="G857" s="5">
        <v>0</v>
      </c>
      <c r="H857" s="9" t="str">
        <f t="shared" si="27"/>
        <v>0</v>
      </c>
      <c r="I857" s="10">
        <f t="shared" si="26"/>
        <v>0</v>
      </c>
    </row>
    <row r="858" spans="1:9" x14ac:dyDescent="0.25">
      <c r="A858" s="11"/>
      <c r="G858" s="5">
        <v>0</v>
      </c>
      <c r="H858" s="9" t="str">
        <f t="shared" si="27"/>
        <v>0</v>
      </c>
      <c r="I858" s="10">
        <f t="shared" si="26"/>
        <v>0</v>
      </c>
    </row>
    <row r="859" spans="1:9" x14ac:dyDescent="0.25">
      <c r="A859" s="11"/>
      <c r="G859" s="5">
        <v>0</v>
      </c>
      <c r="H859" s="9" t="str">
        <f t="shared" si="27"/>
        <v>0</v>
      </c>
      <c r="I859" s="10">
        <f t="shared" si="26"/>
        <v>0</v>
      </c>
    </row>
    <row r="860" spans="1:9" x14ac:dyDescent="0.25">
      <c r="A860" s="11"/>
      <c r="G860" s="5">
        <v>0</v>
      </c>
      <c r="H860" s="9" t="str">
        <f t="shared" si="27"/>
        <v>0</v>
      </c>
      <c r="I860" s="10">
        <f t="shared" si="26"/>
        <v>0</v>
      </c>
    </row>
    <row r="861" spans="1:9" x14ac:dyDescent="0.25">
      <c r="A861" s="11"/>
      <c r="G861" s="5">
        <v>0</v>
      </c>
      <c r="H861" s="9" t="str">
        <f t="shared" si="27"/>
        <v>0</v>
      </c>
      <c r="I861" s="10">
        <f t="shared" si="26"/>
        <v>0</v>
      </c>
    </row>
    <row r="862" spans="1:9" x14ac:dyDescent="0.25">
      <c r="A862" s="11"/>
      <c r="G862" s="5">
        <v>0</v>
      </c>
      <c r="H862" s="9" t="str">
        <f t="shared" si="27"/>
        <v>0</v>
      </c>
      <c r="I862" s="10">
        <f t="shared" si="26"/>
        <v>0</v>
      </c>
    </row>
    <row r="863" spans="1:9" x14ac:dyDescent="0.25">
      <c r="A863" s="11"/>
      <c r="G863" s="5">
        <v>0</v>
      </c>
      <c r="H863" s="9" t="str">
        <f t="shared" si="27"/>
        <v>0</v>
      </c>
      <c r="I863" s="10">
        <f t="shared" si="26"/>
        <v>0</v>
      </c>
    </row>
    <row r="864" spans="1:9" x14ac:dyDescent="0.25">
      <c r="A864" s="11"/>
      <c r="G864" s="5">
        <v>0</v>
      </c>
      <c r="H864" s="9" t="str">
        <f t="shared" si="27"/>
        <v>0</v>
      </c>
      <c r="I864" s="10">
        <f t="shared" si="26"/>
        <v>0</v>
      </c>
    </row>
    <row r="865" spans="1:9" x14ac:dyDescent="0.25">
      <c r="A865" s="11"/>
      <c r="G865" s="5">
        <v>0</v>
      </c>
      <c r="H865" s="9" t="str">
        <f t="shared" si="27"/>
        <v>0</v>
      </c>
      <c r="I865" s="10">
        <f t="shared" si="26"/>
        <v>0</v>
      </c>
    </row>
    <row r="866" spans="1:9" x14ac:dyDescent="0.25">
      <c r="A866" s="11"/>
      <c r="G866" s="5">
        <v>0</v>
      </c>
      <c r="H866" s="9" t="str">
        <f t="shared" si="27"/>
        <v>0</v>
      </c>
      <c r="I866" s="10">
        <f t="shared" si="26"/>
        <v>0</v>
      </c>
    </row>
    <row r="867" spans="1:9" x14ac:dyDescent="0.25">
      <c r="A867" s="11"/>
      <c r="G867" s="5">
        <v>0</v>
      </c>
      <c r="H867" s="9" t="str">
        <f t="shared" si="27"/>
        <v>0</v>
      </c>
      <c r="I867" s="10">
        <f t="shared" si="26"/>
        <v>0</v>
      </c>
    </row>
    <row r="868" spans="1:9" x14ac:dyDescent="0.25">
      <c r="A868" s="11"/>
      <c r="G868" s="5">
        <v>0</v>
      </c>
      <c r="H868" s="9" t="str">
        <f t="shared" si="27"/>
        <v>0</v>
      </c>
      <c r="I868" s="10">
        <f t="shared" si="26"/>
        <v>0</v>
      </c>
    </row>
    <row r="869" spans="1:9" x14ac:dyDescent="0.25">
      <c r="A869" s="11"/>
      <c r="G869" s="5">
        <v>0</v>
      </c>
      <c r="H869" s="9" t="str">
        <f t="shared" si="27"/>
        <v>0</v>
      </c>
      <c r="I869" s="10">
        <f t="shared" si="26"/>
        <v>0</v>
      </c>
    </row>
    <row r="870" spans="1:9" x14ac:dyDescent="0.25">
      <c r="A870" s="11"/>
      <c r="G870" s="5">
        <v>0</v>
      </c>
      <c r="H870" s="9" t="str">
        <f t="shared" si="27"/>
        <v>0</v>
      </c>
      <c r="I870" s="10">
        <f t="shared" si="26"/>
        <v>0</v>
      </c>
    </row>
    <row r="871" spans="1:9" x14ac:dyDescent="0.25">
      <c r="A871" s="11"/>
      <c r="G871" s="5">
        <v>0</v>
      </c>
      <c r="H871" s="9" t="str">
        <f t="shared" si="27"/>
        <v>0</v>
      </c>
      <c r="I871" s="10">
        <f t="shared" si="26"/>
        <v>0</v>
      </c>
    </row>
    <row r="872" spans="1:9" x14ac:dyDescent="0.25">
      <c r="A872" s="11"/>
      <c r="G872" s="5">
        <v>0</v>
      </c>
      <c r="H872" s="9" t="str">
        <f t="shared" si="27"/>
        <v>0</v>
      </c>
      <c r="I872" s="10">
        <f t="shared" si="26"/>
        <v>0</v>
      </c>
    </row>
    <row r="873" spans="1:9" x14ac:dyDescent="0.25">
      <c r="A873" s="11"/>
      <c r="G873" s="5">
        <v>0</v>
      </c>
      <c r="H873" s="9" t="str">
        <f t="shared" si="27"/>
        <v>0</v>
      </c>
      <c r="I873" s="10">
        <f t="shared" si="26"/>
        <v>0</v>
      </c>
    </row>
    <row r="874" spans="1:9" x14ac:dyDescent="0.25">
      <c r="A874" s="11"/>
      <c r="G874" s="5">
        <v>0</v>
      </c>
      <c r="H874" s="9" t="str">
        <f t="shared" si="27"/>
        <v>0</v>
      </c>
      <c r="I874" s="10">
        <f t="shared" si="26"/>
        <v>0</v>
      </c>
    </row>
    <row r="875" spans="1:9" x14ac:dyDescent="0.25">
      <c r="A875" s="11"/>
      <c r="G875" s="5">
        <v>0</v>
      </c>
      <c r="H875" s="9" t="str">
        <f t="shared" si="27"/>
        <v>0</v>
      </c>
      <c r="I875" s="10">
        <f t="shared" si="26"/>
        <v>0</v>
      </c>
    </row>
    <row r="876" spans="1:9" x14ac:dyDescent="0.25">
      <c r="A876" s="11"/>
      <c r="G876" s="5">
        <v>0</v>
      </c>
      <c r="H876" s="9" t="str">
        <f t="shared" si="27"/>
        <v>0</v>
      </c>
      <c r="I876" s="10">
        <f t="shared" si="26"/>
        <v>0</v>
      </c>
    </row>
    <row r="877" spans="1:9" x14ac:dyDescent="0.25">
      <c r="A877" s="11"/>
      <c r="G877" s="5">
        <v>0</v>
      </c>
      <c r="H877" s="9" t="str">
        <f t="shared" si="27"/>
        <v>0</v>
      </c>
      <c r="I877" s="10">
        <f t="shared" si="26"/>
        <v>0</v>
      </c>
    </row>
    <row r="878" spans="1:9" x14ac:dyDescent="0.25">
      <c r="A878" s="11"/>
      <c r="G878" s="5">
        <v>0</v>
      </c>
      <c r="H878" s="9" t="str">
        <f t="shared" si="27"/>
        <v>0</v>
      </c>
      <c r="I878" s="10">
        <f t="shared" si="26"/>
        <v>0</v>
      </c>
    </row>
    <row r="879" spans="1:9" x14ac:dyDescent="0.25">
      <c r="A879" s="11"/>
      <c r="G879" s="5">
        <v>0</v>
      </c>
      <c r="H879" s="9" t="str">
        <f t="shared" si="27"/>
        <v>0</v>
      </c>
      <c r="I879" s="10">
        <f t="shared" si="26"/>
        <v>0</v>
      </c>
    </row>
    <row r="880" spans="1:9" x14ac:dyDescent="0.25">
      <c r="A880" s="11"/>
      <c r="G880" s="5">
        <v>0</v>
      </c>
      <c r="H880" s="9" t="str">
        <f t="shared" si="27"/>
        <v>0</v>
      </c>
      <c r="I880" s="10">
        <f t="shared" si="26"/>
        <v>0</v>
      </c>
    </row>
    <row r="881" spans="1:9" x14ac:dyDescent="0.25">
      <c r="A881" s="11"/>
      <c r="G881" s="5">
        <v>0</v>
      </c>
      <c r="H881" s="9" t="str">
        <f t="shared" si="27"/>
        <v>0</v>
      </c>
      <c r="I881" s="10">
        <f t="shared" si="26"/>
        <v>0</v>
      </c>
    </row>
    <row r="882" spans="1:9" x14ac:dyDescent="0.25">
      <c r="A882" s="11"/>
      <c r="G882" s="5">
        <v>0</v>
      </c>
      <c r="H882" s="9" t="str">
        <f t="shared" si="27"/>
        <v>0</v>
      </c>
      <c r="I882" s="10">
        <f t="shared" si="26"/>
        <v>0</v>
      </c>
    </row>
    <row r="883" spans="1:9" x14ac:dyDescent="0.25">
      <c r="A883" s="11"/>
      <c r="G883" s="5">
        <v>0</v>
      </c>
      <c r="H883" s="9" t="str">
        <f t="shared" si="27"/>
        <v>0</v>
      </c>
      <c r="I883" s="10">
        <f t="shared" si="26"/>
        <v>0</v>
      </c>
    </row>
    <row r="884" spans="1:9" x14ac:dyDescent="0.25">
      <c r="A884" s="11"/>
      <c r="G884" s="5">
        <v>0</v>
      </c>
      <c r="H884" s="9" t="str">
        <f t="shared" si="27"/>
        <v>0</v>
      </c>
      <c r="I884" s="10">
        <f t="shared" si="26"/>
        <v>0</v>
      </c>
    </row>
    <row r="885" spans="1:9" x14ac:dyDescent="0.25">
      <c r="A885" s="11"/>
      <c r="G885" s="5">
        <v>0</v>
      </c>
      <c r="H885" s="9" t="str">
        <f t="shared" si="27"/>
        <v>0</v>
      </c>
      <c r="I885" s="10">
        <f t="shared" si="26"/>
        <v>0</v>
      </c>
    </row>
    <row r="886" spans="1:9" x14ac:dyDescent="0.25">
      <c r="A886" s="11"/>
      <c r="G886" s="5">
        <v>0</v>
      </c>
      <c r="H886" s="9" t="str">
        <f t="shared" si="27"/>
        <v>0</v>
      </c>
      <c r="I886" s="10">
        <f t="shared" si="26"/>
        <v>0</v>
      </c>
    </row>
    <row r="887" spans="1:9" x14ac:dyDescent="0.25">
      <c r="A887" s="11"/>
      <c r="G887" s="5">
        <v>0</v>
      </c>
      <c r="H887" s="9" t="str">
        <f t="shared" si="27"/>
        <v>0</v>
      </c>
      <c r="I887" s="10">
        <f t="shared" si="26"/>
        <v>0</v>
      </c>
    </row>
    <row r="888" spans="1:9" x14ac:dyDescent="0.25">
      <c r="A888" s="11"/>
      <c r="G888" s="5">
        <v>0</v>
      </c>
      <c r="H888" s="9" t="str">
        <f t="shared" si="27"/>
        <v>0</v>
      </c>
      <c r="I888" s="10">
        <f t="shared" si="26"/>
        <v>0</v>
      </c>
    </row>
    <row r="889" spans="1:9" x14ac:dyDescent="0.25">
      <c r="A889" s="11"/>
      <c r="G889" s="5">
        <v>0</v>
      </c>
      <c r="H889" s="9" t="str">
        <f t="shared" si="27"/>
        <v>0</v>
      </c>
      <c r="I889" s="10">
        <f t="shared" si="26"/>
        <v>0</v>
      </c>
    </row>
    <row r="890" spans="1:9" x14ac:dyDescent="0.25">
      <c r="A890" s="11"/>
      <c r="G890" s="5">
        <v>0</v>
      </c>
      <c r="H890" s="9" t="str">
        <f t="shared" si="27"/>
        <v>0</v>
      </c>
      <c r="I890" s="10">
        <f t="shared" si="26"/>
        <v>0</v>
      </c>
    </row>
    <row r="891" spans="1:9" x14ac:dyDescent="0.25">
      <c r="A891" s="11"/>
      <c r="G891" s="5">
        <v>0</v>
      </c>
      <c r="H891" s="9" t="str">
        <f t="shared" si="27"/>
        <v>0</v>
      </c>
      <c r="I891" s="10">
        <f t="shared" si="26"/>
        <v>0</v>
      </c>
    </row>
    <row r="892" spans="1:9" x14ac:dyDescent="0.25">
      <c r="A892" s="11"/>
      <c r="G892" s="5">
        <v>0</v>
      </c>
      <c r="H892" s="9" t="str">
        <f t="shared" si="27"/>
        <v>0</v>
      </c>
      <c r="I892" s="10">
        <f t="shared" si="26"/>
        <v>0</v>
      </c>
    </row>
    <row r="893" spans="1:9" x14ac:dyDescent="0.25">
      <c r="A893" s="11"/>
      <c r="G893" s="5">
        <v>0</v>
      </c>
      <c r="H893" s="9" t="str">
        <f t="shared" si="27"/>
        <v>0</v>
      </c>
      <c r="I893" s="10">
        <f t="shared" si="26"/>
        <v>0</v>
      </c>
    </row>
    <row r="894" spans="1:9" x14ac:dyDescent="0.25">
      <c r="A894" s="11"/>
      <c r="G894" s="5">
        <v>0</v>
      </c>
      <c r="H894" s="9" t="str">
        <f t="shared" si="27"/>
        <v>0</v>
      </c>
      <c r="I894" s="10">
        <f t="shared" si="26"/>
        <v>0</v>
      </c>
    </row>
    <row r="895" spans="1:9" x14ac:dyDescent="0.25">
      <c r="A895" s="11"/>
      <c r="G895" s="5">
        <v>0</v>
      </c>
      <c r="H895" s="9" t="str">
        <f t="shared" si="27"/>
        <v>0</v>
      </c>
      <c r="I895" s="10">
        <f t="shared" si="26"/>
        <v>0</v>
      </c>
    </row>
    <row r="896" spans="1:9" x14ac:dyDescent="0.25">
      <c r="A896" s="11"/>
      <c r="G896" s="5">
        <v>0</v>
      </c>
      <c r="H896" s="9" t="str">
        <f t="shared" si="27"/>
        <v>0</v>
      </c>
      <c r="I896" s="10">
        <f t="shared" si="26"/>
        <v>0</v>
      </c>
    </row>
    <row r="897" spans="1:9" x14ac:dyDescent="0.25">
      <c r="A897" s="11"/>
      <c r="G897" s="5">
        <v>0</v>
      </c>
      <c r="H897" s="9" t="str">
        <f t="shared" si="27"/>
        <v>0</v>
      </c>
      <c r="I897" s="10">
        <f t="shared" si="26"/>
        <v>0</v>
      </c>
    </row>
    <row r="898" spans="1:9" x14ac:dyDescent="0.25">
      <c r="A898" s="11"/>
      <c r="G898" s="5">
        <v>0</v>
      </c>
      <c r="H898" s="9" t="str">
        <f t="shared" si="27"/>
        <v>0</v>
      </c>
      <c r="I898" s="10">
        <f t="shared" si="26"/>
        <v>0</v>
      </c>
    </row>
    <row r="899" spans="1:9" x14ac:dyDescent="0.25">
      <c r="A899" s="11"/>
      <c r="G899" s="5">
        <v>0</v>
      </c>
      <c r="H899" s="9" t="str">
        <f t="shared" si="27"/>
        <v>0</v>
      </c>
      <c r="I899" s="10">
        <f t="shared" ref="I899:I962" si="28">+G899-H899</f>
        <v>0</v>
      </c>
    </row>
    <row r="900" spans="1:9" x14ac:dyDescent="0.25">
      <c r="A900" s="11"/>
      <c r="G900" s="5">
        <v>0</v>
      </c>
      <c r="H900" s="9" t="str">
        <f t="shared" ref="H900:H963" si="29">IF(F900="YES",G900*13/113,"0")</f>
        <v>0</v>
      </c>
      <c r="I900" s="10">
        <f t="shared" si="28"/>
        <v>0</v>
      </c>
    </row>
    <row r="901" spans="1:9" x14ac:dyDescent="0.25">
      <c r="A901" s="11"/>
      <c r="G901" s="5">
        <v>0</v>
      </c>
      <c r="H901" s="9" t="str">
        <f t="shared" si="29"/>
        <v>0</v>
      </c>
      <c r="I901" s="10">
        <f t="shared" si="28"/>
        <v>0</v>
      </c>
    </row>
    <row r="902" spans="1:9" x14ac:dyDescent="0.25">
      <c r="A902" s="11"/>
      <c r="G902" s="5">
        <v>0</v>
      </c>
      <c r="H902" s="9" t="str">
        <f t="shared" si="29"/>
        <v>0</v>
      </c>
      <c r="I902" s="10">
        <f t="shared" si="28"/>
        <v>0</v>
      </c>
    </row>
    <row r="903" spans="1:9" x14ac:dyDescent="0.25">
      <c r="A903" s="11"/>
      <c r="G903" s="5">
        <v>0</v>
      </c>
      <c r="H903" s="9" t="str">
        <f t="shared" si="29"/>
        <v>0</v>
      </c>
      <c r="I903" s="10">
        <f t="shared" si="28"/>
        <v>0</v>
      </c>
    </row>
    <row r="904" spans="1:9" x14ac:dyDescent="0.25">
      <c r="A904" s="11"/>
      <c r="G904" s="5">
        <v>0</v>
      </c>
      <c r="H904" s="9" t="str">
        <f t="shared" si="29"/>
        <v>0</v>
      </c>
      <c r="I904" s="10">
        <f t="shared" si="28"/>
        <v>0</v>
      </c>
    </row>
    <row r="905" spans="1:9" x14ac:dyDescent="0.25">
      <c r="A905" s="11"/>
      <c r="G905" s="5">
        <v>0</v>
      </c>
      <c r="H905" s="9" t="str">
        <f t="shared" si="29"/>
        <v>0</v>
      </c>
      <c r="I905" s="10">
        <f t="shared" si="28"/>
        <v>0</v>
      </c>
    </row>
    <row r="906" spans="1:9" x14ac:dyDescent="0.25">
      <c r="A906" s="11"/>
      <c r="G906" s="5">
        <v>0</v>
      </c>
      <c r="H906" s="9" t="str">
        <f t="shared" si="29"/>
        <v>0</v>
      </c>
      <c r="I906" s="10">
        <f t="shared" si="28"/>
        <v>0</v>
      </c>
    </row>
    <row r="907" spans="1:9" x14ac:dyDescent="0.25">
      <c r="A907" s="11"/>
      <c r="G907" s="5">
        <v>0</v>
      </c>
      <c r="H907" s="9" t="str">
        <f t="shared" si="29"/>
        <v>0</v>
      </c>
      <c r="I907" s="10">
        <f t="shared" si="28"/>
        <v>0</v>
      </c>
    </row>
    <row r="908" spans="1:9" x14ac:dyDescent="0.25">
      <c r="A908" s="11"/>
      <c r="G908" s="5">
        <v>0</v>
      </c>
      <c r="H908" s="9" t="str">
        <f t="shared" si="29"/>
        <v>0</v>
      </c>
      <c r="I908" s="10">
        <f t="shared" si="28"/>
        <v>0</v>
      </c>
    </row>
    <row r="909" spans="1:9" x14ac:dyDescent="0.25">
      <c r="A909" s="11"/>
      <c r="G909" s="5">
        <v>0</v>
      </c>
      <c r="H909" s="9" t="str">
        <f t="shared" si="29"/>
        <v>0</v>
      </c>
      <c r="I909" s="10">
        <f t="shared" si="28"/>
        <v>0</v>
      </c>
    </row>
    <row r="910" spans="1:9" x14ac:dyDescent="0.25">
      <c r="A910" s="11"/>
      <c r="G910" s="5">
        <v>0</v>
      </c>
      <c r="H910" s="9" t="str">
        <f t="shared" si="29"/>
        <v>0</v>
      </c>
      <c r="I910" s="10">
        <f t="shared" si="28"/>
        <v>0</v>
      </c>
    </row>
    <row r="911" spans="1:9" x14ac:dyDescent="0.25">
      <c r="A911" s="11"/>
      <c r="G911" s="5">
        <v>0</v>
      </c>
      <c r="H911" s="9" t="str">
        <f t="shared" si="29"/>
        <v>0</v>
      </c>
      <c r="I911" s="10">
        <f t="shared" si="28"/>
        <v>0</v>
      </c>
    </row>
    <row r="912" spans="1:9" x14ac:dyDescent="0.25">
      <c r="A912" s="11"/>
      <c r="G912" s="5">
        <v>0</v>
      </c>
      <c r="H912" s="9" t="str">
        <f t="shared" si="29"/>
        <v>0</v>
      </c>
      <c r="I912" s="10">
        <f t="shared" si="28"/>
        <v>0</v>
      </c>
    </row>
    <row r="913" spans="1:9" x14ac:dyDescent="0.25">
      <c r="A913" s="11"/>
      <c r="G913" s="5">
        <v>0</v>
      </c>
      <c r="H913" s="9" t="str">
        <f t="shared" si="29"/>
        <v>0</v>
      </c>
      <c r="I913" s="10">
        <f t="shared" si="28"/>
        <v>0</v>
      </c>
    </row>
    <row r="914" spans="1:9" x14ac:dyDescent="0.25">
      <c r="A914" s="11"/>
      <c r="G914" s="5">
        <v>0</v>
      </c>
      <c r="H914" s="9" t="str">
        <f t="shared" si="29"/>
        <v>0</v>
      </c>
      <c r="I914" s="10">
        <f t="shared" si="28"/>
        <v>0</v>
      </c>
    </row>
    <row r="915" spans="1:9" x14ac:dyDescent="0.25">
      <c r="A915" s="11"/>
      <c r="G915" s="5">
        <v>0</v>
      </c>
      <c r="H915" s="9" t="str">
        <f t="shared" si="29"/>
        <v>0</v>
      </c>
      <c r="I915" s="10">
        <f t="shared" si="28"/>
        <v>0</v>
      </c>
    </row>
    <row r="916" spans="1:9" x14ac:dyDescent="0.25">
      <c r="A916" s="11"/>
      <c r="G916" s="5">
        <v>0</v>
      </c>
      <c r="H916" s="9" t="str">
        <f t="shared" si="29"/>
        <v>0</v>
      </c>
      <c r="I916" s="10">
        <f t="shared" si="28"/>
        <v>0</v>
      </c>
    </row>
    <row r="917" spans="1:9" x14ac:dyDescent="0.25">
      <c r="A917" s="11"/>
      <c r="G917" s="5">
        <v>0</v>
      </c>
      <c r="H917" s="9" t="str">
        <f t="shared" si="29"/>
        <v>0</v>
      </c>
      <c r="I917" s="10">
        <f t="shared" si="28"/>
        <v>0</v>
      </c>
    </row>
    <row r="918" spans="1:9" x14ac:dyDescent="0.25">
      <c r="A918" s="11"/>
      <c r="G918" s="5">
        <v>0</v>
      </c>
      <c r="H918" s="9" t="str">
        <f t="shared" si="29"/>
        <v>0</v>
      </c>
      <c r="I918" s="10">
        <f t="shared" si="28"/>
        <v>0</v>
      </c>
    </row>
    <row r="919" spans="1:9" x14ac:dyDescent="0.25">
      <c r="A919" s="11"/>
      <c r="G919" s="5">
        <v>0</v>
      </c>
      <c r="H919" s="9" t="str">
        <f t="shared" si="29"/>
        <v>0</v>
      </c>
      <c r="I919" s="10">
        <f t="shared" si="28"/>
        <v>0</v>
      </c>
    </row>
    <row r="920" spans="1:9" x14ac:dyDescent="0.25">
      <c r="A920" s="11"/>
      <c r="G920" s="5">
        <v>0</v>
      </c>
      <c r="H920" s="9" t="str">
        <f t="shared" si="29"/>
        <v>0</v>
      </c>
      <c r="I920" s="10">
        <f t="shared" si="28"/>
        <v>0</v>
      </c>
    </row>
    <row r="921" spans="1:9" x14ac:dyDescent="0.25">
      <c r="A921" s="11"/>
      <c r="G921" s="5">
        <v>0</v>
      </c>
      <c r="H921" s="9" t="str">
        <f t="shared" si="29"/>
        <v>0</v>
      </c>
      <c r="I921" s="10">
        <f t="shared" si="28"/>
        <v>0</v>
      </c>
    </row>
    <row r="922" spans="1:9" x14ac:dyDescent="0.25">
      <c r="A922" s="11"/>
      <c r="G922" s="5">
        <v>0</v>
      </c>
      <c r="H922" s="9" t="str">
        <f t="shared" si="29"/>
        <v>0</v>
      </c>
      <c r="I922" s="10">
        <f t="shared" si="28"/>
        <v>0</v>
      </c>
    </row>
    <row r="923" spans="1:9" x14ac:dyDescent="0.25">
      <c r="A923" s="11"/>
      <c r="G923" s="5">
        <v>0</v>
      </c>
      <c r="H923" s="9" t="str">
        <f t="shared" si="29"/>
        <v>0</v>
      </c>
      <c r="I923" s="10">
        <f t="shared" si="28"/>
        <v>0</v>
      </c>
    </row>
    <row r="924" spans="1:9" x14ac:dyDescent="0.25">
      <c r="A924" s="11"/>
      <c r="G924" s="5">
        <v>0</v>
      </c>
      <c r="H924" s="9" t="str">
        <f t="shared" si="29"/>
        <v>0</v>
      </c>
      <c r="I924" s="10">
        <f t="shared" si="28"/>
        <v>0</v>
      </c>
    </row>
    <row r="925" spans="1:9" x14ac:dyDescent="0.25">
      <c r="A925" s="11"/>
      <c r="G925" s="5">
        <v>0</v>
      </c>
      <c r="H925" s="9" t="str">
        <f t="shared" si="29"/>
        <v>0</v>
      </c>
      <c r="I925" s="10">
        <f t="shared" si="28"/>
        <v>0</v>
      </c>
    </row>
    <row r="926" spans="1:9" x14ac:dyDescent="0.25">
      <c r="A926" s="11"/>
      <c r="G926" s="5">
        <v>0</v>
      </c>
      <c r="H926" s="9" t="str">
        <f t="shared" si="29"/>
        <v>0</v>
      </c>
      <c r="I926" s="10">
        <f t="shared" si="28"/>
        <v>0</v>
      </c>
    </row>
    <row r="927" spans="1:9" x14ac:dyDescent="0.25">
      <c r="A927" s="11"/>
      <c r="G927" s="5">
        <v>0</v>
      </c>
      <c r="H927" s="9" t="str">
        <f t="shared" si="29"/>
        <v>0</v>
      </c>
      <c r="I927" s="10">
        <f t="shared" si="28"/>
        <v>0</v>
      </c>
    </row>
    <row r="928" spans="1:9" x14ac:dyDescent="0.25">
      <c r="A928" s="11"/>
      <c r="G928" s="5">
        <v>0</v>
      </c>
      <c r="H928" s="9" t="str">
        <f t="shared" si="29"/>
        <v>0</v>
      </c>
      <c r="I928" s="10">
        <f t="shared" si="28"/>
        <v>0</v>
      </c>
    </row>
    <row r="929" spans="1:9" x14ac:dyDescent="0.25">
      <c r="A929" s="11"/>
      <c r="G929" s="5">
        <v>0</v>
      </c>
      <c r="H929" s="9" t="str">
        <f t="shared" si="29"/>
        <v>0</v>
      </c>
      <c r="I929" s="10">
        <f t="shared" si="28"/>
        <v>0</v>
      </c>
    </row>
    <row r="930" spans="1:9" x14ac:dyDescent="0.25">
      <c r="A930" s="11"/>
      <c r="G930" s="5">
        <v>0</v>
      </c>
      <c r="H930" s="9" t="str">
        <f t="shared" si="29"/>
        <v>0</v>
      </c>
      <c r="I930" s="10">
        <f t="shared" si="28"/>
        <v>0</v>
      </c>
    </row>
    <row r="931" spans="1:9" x14ac:dyDescent="0.25">
      <c r="A931" s="11"/>
      <c r="G931" s="5">
        <v>0</v>
      </c>
      <c r="H931" s="9" t="str">
        <f t="shared" si="29"/>
        <v>0</v>
      </c>
      <c r="I931" s="10">
        <f t="shared" si="28"/>
        <v>0</v>
      </c>
    </row>
    <row r="932" spans="1:9" x14ac:dyDescent="0.25">
      <c r="A932" s="11"/>
      <c r="G932" s="5">
        <v>0</v>
      </c>
      <c r="H932" s="9" t="str">
        <f t="shared" si="29"/>
        <v>0</v>
      </c>
      <c r="I932" s="10">
        <f t="shared" si="28"/>
        <v>0</v>
      </c>
    </row>
    <row r="933" spans="1:9" x14ac:dyDescent="0.25">
      <c r="A933" s="11"/>
      <c r="G933" s="5">
        <v>0</v>
      </c>
      <c r="H933" s="9" t="str">
        <f t="shared" si="29"/>
        <v>0</v>
      </c>
      <c r="I933" s="10">
        <f t="shared" si="28"/>
        <v>0</v>
      </c>
    </row>
    <row r="934" spans="1:9" x14ac:dyDescent="0.25">
      <c r="A934" s="11"/>
      <c r="G934" s="5">
        <v>0</v>
      </c>
      <c r="H934" s="9" t="str">
        <f t="shared" si="29"/>
        <v>0</v>
      </c>
      <c r="I934" s="10">
        <f t="shared" si="28"/>
        <v>0</v>
      </c>
    </row>
    <row r="935" spans="1:9" x14ac:dyDescent="0.25">
      <c r="A935" s="11"/>
      <c r="G935" s="5">
        <v>0</v>
      </c>
      <c r="H935" s="9" t="str">
        <f t="shared" si="29"/>
        <v>0</v>
      </c>
      <c r="I935" s="10">
        <f t="shared" si="28"/>
        <v>0</v>
      </c>
    </row>
    <row r="936" spans="1:9" x14ac:dyDescent="0.25">
      <c r="A936" s="11"/>
      <c r="G936" s="5">
        <v>0</v>
      </c>
      <c r="H936" s="9" t="str">
        <f t="shared" si="29"/>
        <v>0</v>
      </c>
      <c r="I936" s="10">
        <f t="shared" si="28"/>
        <v>0</v>
      </c>
    </row>
    <row r="937" spans="1:9" x14ac:dyDescent="0.25">
      <c r="A937" s="11"/>
      <c r="G937" s="5">
        <v>0</v>
      </c>
      <c r="H937" s="9" t="str">
        <f t="shared" si="29"/>
        <v>0</v>
      </c>
      <c r="I937" s="10">
        <f t="shared" si="28"/>
        <v>0</v>
      </c>
    </row>
    <row r="938" spans="1:9" x14ac:dyDescent="0.25">
      <c r="A938" s="11"/>
      <c r="G938" s="5">
        <v>0</v>
      </c>
      <c r="H938" s="9" t="str">
        <f t="shared" si="29"/>
        <v>0</v>
      </c>
      <c r="I938" s="10">
        <f t="shared" si="28"/>
        <v>0</v>
      </c>
    </row>
    <row r="939" spans="1:9" x14ac:dyDescent="0.25">
      <c r="A939" s="11"/>
      <c r="G939" s="5">
        <v>0</v>
      </c>
      <c r="H939" s="9" t="str">
        <f t="shared" si="29"/>
        <v>0</v>
      </c>
      <c r="I939" s="10">
        <f t="shared" si="28"/>
        <v>0</v>
      </c>
    </row>
    <row r="940" spans="1:9" x14ac:dyDescent="0.25">
      <c r="A940" s="11"/>
      <c r="G940" s="5">
        <v>0</v>
      </c>
      <c r="H940" s="9" t="str">
        <f t="shared" si="29"/>
        <v>0</v>
      </c>
      <c r="I940" s="10">
        <f t="shared" si="28"/>
        <v>0</v>
      </c>
    </row>
    <row r="941" spans="1:9" x14ac:dyDescent="0.25">
      <c r="A941" s="11"/>
      <c r="G941" s="5">
        <v>0</v>
      </c>
      <c r="H941" s="9" t="str">
        <f t="shared" si="29"/>
        <v>0</v>
      </c>
      <c r="I941" s="10">
        <f t="shared" si="28"/>
        <v>0</v>
      </c>
    </row>
    <row r="942" spans="1:9" x14ac:dyDescent="0.25">
      <c r="A942" s="11"/>
      <c r="G942" s="5">
        <v>0</v>
      </c>
      <c r="H942" s="9" t="str">
        <f t="shared" si="29"/>
        <v>0</v>
      </c>
      <c r="I942" s="10">
        <f t="shared" si="28"/>
        <v>0</v>
      </c>
    </row>
    <row r="943" spans="1:9" x14ac:dyDescent="0.25">
      <c r="A943" s="11"/>
      <c r="G943" s="5">
        <v>0</v>
      </c>
      <c r="H943" s="9" t="str">
        <f t="shared" si="29"/>
        <v>0</v>
      </c>
      <c r="I943" s="10">
        <f t="shared" si="28"/>
        <v>0</v>
      </c>
    </row>
    <row r="944" spans="1:9" x14ac:dyDescent="0.25">
      <c r="A944" s="11"/>
      <c r="G944" s="5">
        <v>0</v>
      </c>
      <c r="H944" s="9" t="str">
        <f t="shared" si="29"/>
        <v>0</v>
      </c>
      <c r="I944" s="10">
        <f t="shared" si="28"/>
        <v>0</v>
      </c>
    </row>
    <row r="945" spans="1:9" x14ac:dyDescent="0.25">
      <c r="A945" s="11"/>
      <c r="G945" s="5">
        <v>0</v>
      </c>
      <c r="H945" s="9" t="str">
        <f t="shared" si="29"/>
        <v>0</v>
      </c>
      <c r="I945" s="10">
        <f t="shared" si="28"/>
        <v>0</v>
      </c>
    </row>
    <row r="946" spans="1:9" x14ac:dyDescent="0.25">
      <c r="A946" s="11"/>
      <c r="G946" s="5">
        <v>0</v>
      </c>
      <c r="H946" s="9" t="str">
        <f t="shared" si="29"/>
        <v>0</v>
      </c>
      <c r="I946" s="10">
        <f t="shared" si="28"/>
        <v>0</v>
      </c>
    </row>
    <row r="947" spans="1:9" x14ac:dyDescent="0.25">
      <c r="A947" s="11"/>
      <c r="G947" s="5">
        <v>0</v>
      </c>
      <c r="H947" s="9" t="str">
        <f t="shared" si="29"/>
        <v>0</v>
      </c>
      <c r="I947" s="10">
        <f t="shared" si="28"/>
        <v>0</v>
      </c>
    </row>
    <row r="948" spans="1:9" x14ac:dyDescent="0.25">
      <c r="A948" s="11"/>
      <c r="G948" s="5">
        <v>0</v>
      </c>
      <c r="H948" s="9" t="str">
        <f t="shared" si="29"/>
        <v>0</v>
      </c>
      <c r="I948" s="10">
        <f t="shared" si="28"/>
        <v>0</v>
      </c>
    </row>
    <row r="949" spans="1:9" x14ac:dyDescent="0.25">
      <c r="A949" s="11"/>
      <c r="G949" s="5">
        <v>0</v>
      </c>
      <c r="H949" s="9" t="str">
        <f t="shared" si="29"/>
        <v>0</v>
      </c>
      <c r="I949" s="10">
        <f t="shared" si="28"/>
        <v>0</v>
      </c>
    </row>
    <row r="950" spans="1:9" x14ac:dyDescent="0.25">
      <c r="A950" s="11"/>
      <c r="G950" s="5">
        <v>0</v>
      </c>
      <c r="H950" s="9" t="str">
        <f t="shared" si="29"/>
        <v>0</v>
      </c>
      <c r="I950" s="10">
        <f t="shared" si="28"/>
        <v>0</v>
      </c>
    </row>
    <row r="951" spans="1:9" x14ac:dyDescent="0.25">
      <c r="A951" s="11"/>
      <c r="G951" s="5">
        <v>0</v>
      </c>
      <c r="H951" s="9" t="str">
        <f t="shared" si="29"/>
        <v>0</v>
      </c>
      <c r="I951" s="10">
        <f t="shared" si="28"/>
        <v>0</v>
      </c>
    </row>
    <row r="952" spans="1:9" x14ac:dyDescent="0.25">
      <c r="A952" s="11"/>
      <c r="G952" s="5">
        <v>0</v>
      </c>
      <c r="H952" s="9" t="str">
        <f t="shared" si="29"/>
        <v>0</v>
      </c>
      <c r="I952" s="10">
        <f t="shared" si="28"/>
        <v>0</v>
      </c>
    </row>
    <row r="953" spans="1:9" x14ac:dyDescent="0.25">
      <c r="A953" s="11"/>
      <c r="G953" s="5">
        <v>0</v>
      </c>
      <c r="H953" s="9" t="str">
        <f t="shared" si="29"/>
        <v>0</v>
      </c>
      <c r="I953" s="10">
        <f t="shared" si="28"/>
        <v>0</v>
      </c>
    </row>
    <row r="954" spans="1:9" x14ac:dyDescent="0.25">
      <c r="A954" s="11"/>
      <c r="G954" s="5">
        <v>0</v>
      </c>
      <c r="H954" s="9" t="str">
        <f t="shared" si="29"/>
        <v>0</v>
      </c>
      <c r="I954" s="10">
        <f t="shared" si="28"/>
        <v>0</v>
      </c>
    </row>
    <row r="955" spans="1:9" x14ac:dyDescent="0.25">
      <c r="A955" s="11"/>
      <c r="G955" s="5">
        <v>0</v>
      </c>
      <c r="H955" s="9" t="str">
        <f t="shared" si="29"/>
        <v>0</v>
      </c>
      <c r="I955" s="10">
        <f t="shared" si="28"/>
        <v>0</v>
      </c>
    </row>
    <row r="956" spans="1:9" x14ac:dyDescent="0.25">
      <c r="A956" s="11"/>
      <c r="G956" s="5">
        <v>0</v>
      </c>
      <c r="H956" s="9" t="str">
        <f t="shared" si="29"/>
        <v>0</v>
      </c>
      <c r="I956" s="10">
        <f t="shared" si="28"/>
        <v>0</v>
      </c>
    </row>
    <row r="957" spans="1:9" x14ac:dyDescent="0.25">
      <c r="A957" s="11"/>
      <c r="G957" s="5">
        <v>0</v>
      </c>
      <c r="H957" s="9" t="str">
        <f t="shared" si="29"/>
        <v>0</v>
      </c>
      <c r="I957" s="10">
        <f t="shared" si="28"/>
        <v>0</v>
      </c>
    </row>
    <row r="958" spans="1:9" x14ac:dyDescent="0.25">
      <c r="A958" s="11"/>
      <c r="G958" s="5">
        <v>0</v>
      </c>
      <c r="H958" s="9" t="str">
        <f t="shared" si="29"/>
        <v>0</v>
      </c>
      <c r="I958" s="10">
        <f t="shared" si="28"/>
        <v>0</v>
      </c>
    </row>
    <row r="959" spans="1:9" x14ac:dyDescent="0.25">
      <c r="A959" s="11"/>
      <c r="G959" s="5">
        <v>0</v>
      </c>
      <c r="H959" s="9" t="str">
        <f t="shared" si="29"/>
        <v>0</v>
      </c>
      <c r="I959" s="10">
        <f t="shared" si="28"/>
        <v>0</v>
      </c>
    </row>
    <row r="960" spans="1:9" x14ac:dyDescent="0.25">
      <c r="A960" s="11"/>
      <c r="G960" s="5">
        <v>0</v>
      </c>
      <c r="H960" s="9" t="str">
        <f t="shared" si="29"/>
        <v>0</v>
      </c>
      <c r="I960" s="10">
        <f t="shared" si="28"/>
        <v>0</v>
      </c>
    </row>
    <row r="961" spans="1:9" x14ac:dyDescent="0.25">
      <c r="A961" s="11"/>
      <c r="G961" s="5">
        <v>0</v>
      </c>
      <c r="H961" s="9" t="str">
        <f t="shared" si="29"/>
        <v>0</v>
      </c>
      <c r="I961" s="10">
        <f t="shared" si="28"/>
        <v>0</v>
      </c>
    </row>
    <row r="962" spans="1:9" x14ac:dyDescent="0.25">
      <c r="A962" s="11"/>
      <c r="G962" s="5">
        <v>0</v>
      </c>
      <c r="H962" s="9" t="str">
        <f t="shared" si="29"/>
        <v>0</v>
      </c>
      <c r="I962" s="10">
        <f t="shared" si="28"/>
        <v>0</v>
      </c>
    </row>
    <row r="963" spans="1:9" x14ac:dyDescent="0.25">
      <c r="A963" s="11"/>
      <c r="G963" s="5">
        <v>0</v>
      </c>
      <c r="H963" s="9" t="str">
        <f t="shared" si="29"/>
        <v>0</v>
      </c>
      <c r="I963" s="10">
        <f t="shared" ref="I963:I1026" si="30">+G963-H963</f>
        <v>0</v>
      </c>
    </row>
    <row r="964" spans="1:9" x14ac:dyDescent="0.25">
      <c r="A964" s="11"/>
      <c r="G964" s="5">
        <v>0</v>
      </c>
      <c r="H964" s="9" t="str">
        <f t="shared" ref="H964:H1027" si="31">IF(F964="YES",G964*13/113,"0")</f>
        <v>0</v>
      </c>
      <c r="I964" s="10">
        <f t="shared" si="30"/>
        <v>0</v>
      </c>
    </row>
    <row r="965" spans="1:9" x14ac:dyDescent="0.25">
      <c r="A965" s="11"/>
      <c r="G965" s="5">
        <v>0</v>
      </c>
      <c r="H965" s="9" t="str">
        <f t="shared" si="31"/>
        <v>0</v>
      </c>
      <c r="I965" s="10">
        <f t="shared" si="30"/>
        <v>0</v>
      </c>
    </row>
    <row r="966" spans="1:9" x14ac:dyDescent="0.25">
      <c r="A966" s="11"/>
      <c r="G966" s="5">
        <v>0</v>
      </c>
      <c r="H966" s="9" t="str">
        <f t="shared" si="31"/>
        <v>0</v>
      </c>
      <c r="I966" s="10">
        <f t="shared" si="30"/>
        <v>0</v>
      </c>
    </row>
    <row r="967" spans="1:9" x14ac:dyDescent="0.25">
      <c r="A967" s="11"/>
      <c r="G967" s="5">
        <v>0</v>
      </c>
      <c r="H967" s="9" t="str">
        <f t="shared" si="31"/>
        <v>0</v>
      </c>
      <c r="I967" s="10">
        <f t="shared" si="30"/>
        <v>0</v>
      </c>
    </row>
    <row r="968" spans="1:9" x14ac:dyDescent="0.25">
      <c r="A968" s="11"/>
      <c r="G968" s="5">
        <v>0</v>
      </c>
      <c r="H968" s="9" t="str">
        <f t="shared" si="31"/>
        <v>0</v>
      </c>
      <c r="I968" s="10">
        <f t="shared" si="30"/>
        <v>0</v>
      </c>
    </row>
    <row r="969" spans="1:9" x14ac:dyDescent="0.25">
      <c r="A969" s="11"/>
      <c r="G969" s="5">
        <v>0</v>
      </c>
      <c r="H969" s="9" t="str">
        <f t="shared" si="31"/>
        <v>0</v>
      </c>
      <c r="I969" s="10">
        <f t="shared" si="30"/>
        <v>0</v>
      </c>
    </row>
    <row r="970" spans="1:9" x14ac:dyDescent="0.25">
      <c r="A970" s="11"/>
      <c r="G970" s="5">
        <v>0</v>
      </c>
      <c r="H970" s="9" t="str">
        <f t="shared" si="31"/>
        <v>0</v>
      </c>
      <c r="I970" s="10">
        <f t="shared" si="30"/>
        <v>0</v>
      </c>
    </row>
    <row r="971" spans="1:9" x14ac:dyDescent="0.25">
      <c r="A971" s="11"/>
      <c r="G971" s="5">
        <v>0</v>
      </c>
      <c r="H971" s="9" t="str">
        <f t="shared" si="31"/>
        <v>0</v>
      </c>
      <c r="I971" s="10">
        <f t="shared" si="30"/>
        <v>0</v>
      </c>
    </row>
    <row r="972" spans="1:9" x14ac:dyDescent="0.25">
      <c r="A972" s="11"/>
      <c r="G972" s="5">
        <v>0</v>
      </c>
      <c r="H972" s="9" t="str">
        <f t="shared" si="31"/>
        <v>0</v>
      </c>
      <c r="I972" s="10">
        <f t="shared" si="30"/>
        <v>0</v>
      </c>
    </row>
    <row r="973" spans="1:9" x14ac:dyDescent="0.25">
      <c r="A973" s="11"/>
      <c r="G973" s="5">
        <v>0</v>
      </c>
      <c r="H973" s="9" t="str">
        <f t="shared" si="31"/>
        <v>0</v>
      </c>
      <c r="I973" s="10">
        <f t="shared" si="30"/>
        <v>0</v>
      </c>
    </row>
    <row r="974" spans="1:9" x14ac:dyDescent="0.25">
      <c r="A974" s="11"/>
      <c r="G974" s="5">
        <v>0</v>
      </c>
      <c r="H974" s="9" t="str">
        <f t="shared" si="31"/>
        <v>0</v>
      </c>
      <c r="I974" s="10">
        <f t="shared" si="30"/>
        <v>0</v>
      </c>
    </row>
    <row r="975" spans="1:9" x14ac:dyDescent="0.25">
      <c r="A975" s="11"/>
      <c r="G975" s="5">
        <v>0</v>
      </c>
      <c r="H975" s="9" t="str">
        <f t="shared" si="31"/>
        <v>0</v>
      </c>
      <c r="I975" s="10">
        <f t="shared" si="30"/>
        <v>0</v>
      </c>
    </row>
    <row r="976" spans="1:9" x14ac:dyDescent="0.25">
      <c r="A976" s="11"/>
      <c r="G976" s="5">
        <v>0</v>
      </c>
      <c r="H976" s="9" t="str">
        <f t="shared" si="31"/>
        <v>0</v>
      </c>
      <c r="I976" s="10">
        <f t="shared" si="30"/>
        <v>0</v>
      </c>
    </row>
    <row r="977" spans="1:9" x14ac:dyDescent="0.25">
      <c r="A977" s="11"/>
      <c r="G977" s="5">
        <v>0</v>
      </c>
      <c r="H977" s="9" t="str">
        <f t="shared" si="31"/>
        <v>0</v>
      </c>
      <c r="I977" s="10">
        <f t="shared" si="30"/>
        <v>0</v>
      </c>
    </row>
    <row r="978" spans="1:9" x14ac:dyDescent="0.25">
      <c r="A978" s="11"/>
      <c r="G978" s="5">
        <v>0</v>
      </c>
      <c r="H978" s="9" t="str">
        <f t="shared" si="31"/>
        <v>0</v>
      </c>
      <c r="I978" s="10">
        <f t="shared" si="30"/>
        <v>0</v>
      </c>
    </row>
    <row r="979" spans="1:9" x14ac:dyDescent="0.25">
      <c r="A979" s="11"/>
      <c r="G979" s="5">
        <v>0</v>
      </c>
      <c r="H979" s="9" t="str">
        <f t="shared" si="31"/>
        <v>0</v>
      </c>
      <c r="I979" s="10">
        <f t="shared" si="30"/>
        <v>0</v>
      </c>
    </row>
    <row r="980" spans="1:9" x14ac:dyDescent="0.25">
      <c r="A980" s="11"/>
      <c r="G980" s="5">
        <v>0</v>
      </c>
      <c r="H980" s="9" t="str">
        <f t="shared" si="31"/>
        <v>0</v>
      </c>
      <c r="I980" s="10">
        <f t="shared" si="30"/>
        <v>0</v>
      </c>
    </row>
    <row r="981" spans="1:9" x14ac:dyDescent="0.25">
      <c r="A981" s="11"/>
      <c r="G981" s="5">
        <v>0</v>
      </c>
      <c r="H981" s="9" t="str">
        <f t="shared" si="31"/>
        <v>0</v>
      </c>
      <c r="I981" s="10">
        <f t="shared" si="30"/>
        <v>0</v>
      </c>
    </row>
    <row r="982" spans="1:9" x14ac:dyDescent="0.25">
      <c r="A982" s="11"/>
      <c r="G982" s="5">
        <v>0</v>
      </c>
      <c r="H982" s="9" t="str">
        <f t="shared" si="31"/>
        <v>0</v>
      </c>
      <c r="I982" s="10">
        <f t="shared" si="30"/>
        <v>0</v>
      </c>
    </row>
    <row r="983" spans="1:9" x14ac:dyDescent="0.25">
      <c r="A983" s="11"/>
      <c r="G983" s="5">
        <v>0</v>
      </c>
      <c r="H983" s="9" t="str">
        <f t="shared" si="31"/>
        <v>0</v>
      </c>
      <c r="I983" s="10">
        <f t="shared" si="30"/>
        <v>0</v>
      </c>
    </row>
    <row r="984" spans="1:9" x14ac:dyDescent="0.25">
      <c r="A984" s="11"/>
      <c r="G984" s="5">
        <v>0</v>
      </c>
      <c r="H984" s="9" t="str">
        <f t="shared" si="31"/>
        <v>0</v>
      </c>
      <c r="I984" s="10">
        <f t="shared" si="30"/>
        <v>0</v>
      </c>
    </row>
    <row r="985" spans="1:9" x14ac:dyDescent="0.25">
      <c r="A985" s="11"/>
      <c r="G985" s="5">
        <v>0</v>
      </c>
      <c r="H985" s="9" t="str">
        <f t="shared" si="31"/>
        <v>0</v>
      </c>
      <c r="I985" s="10">
        <f t="shared" si="30"/>
        <v>0</v>
      </c>
    </row>
    <row r="986" spans="1:9" x14ac:dyDescent="0.25">
      <c r="A986" s="11"/>
      <c r="G986" s="5">
        <v>0</v>
      </c>
      <c r="H986" s="9" t="str">
        <f t="shared" si="31"/>
        <v>0</v>
      </c>
      <c r="I986" s="10">
        <f t="shared" si="30"/>
        <v>0</v>
      </c>
    </row>
    <row r="987" spans="1:9" x14ac:dyDescent="0.25">
      <c r="A987" s="11"/>
      <c r="G987" s="5">
        <v>0</v>
      </c>
      <c r="H987" s="9" t="str">
        <f t="shared" si="31"/>
        <v>0</v>
      </c>
      <c r="I987" s="10">
        <f t="shared" si="30"/>
        <v>0</v>
      </c>
    </row>
    <row r="988" spans="1:9" x14ac:dyDescent="0.25">
      <c r="A988" s="11"/>
      <c r="G988" s="5">
        <v>0</v>
      </c>
      <c r="H988" s="9" t="str">
        <f t="shared" si="31"/>
        <v>0</v>
      </c>
      <c r="I988" s="10">
        <f t="shared" si="30"/>
        <v>0</v>
      </c>
    </row>
    <row r="989" spans="1:9" x14ac:dyDescent="0.25">
      <c r="A989" s="11"/>
      <c r="G989" s="5">
        <v>0</v>
      </c>
      <c r="H989" s="9" t="str">
        <f t="shared" si="31"/>
        <v>0</v>
      </c>
      <c r="I989" s="10">
        <f t="shared" si="30"/>
        <v>0</v>
      </c>
    </row>
    <row r="990" spans="1:9" x14ac:dyDescent="0.25">
      <c r="A990" s="11"/>
      <c r="G990" s="5">
        <v>0</v>
      </c>
      <c r="H990" s="9" t="str">
        <f t="shared" si="31"/>
        <v>0</v>
      </c>
      <c r="I990" s="10">
        <f t="shared" si="30"/>
        <v>0</v>
      </c>
    </row>
    <row r="991" spans="1:9" x14ac:dyDescent="0.25">
      <c r="A991" s="11"/>
      <c r="G991" s="5">
        <v>0</v>
      </c>
      <c r="H991" s="9" t="str">
        <f t="shared" si="31"/>
        <v>0</v>
      </c>
      <c r="I991" s="10">
        <f t="shared" si="30"/>
        <v>0</v>
      </c>
    </row>
    <row r="992" spans="1:9" x14ac:dyDescent="0.25">
      <c r="A992" s="11"/>
      <c r="G992" s="5">
        <v>0</v>
      </c>
      <c r="H992" s="9" t="str">
        <f t="shared" si="31"/>
        <v>0</v>
      </c>
      <c r="I992" s="10">
        <f t="shared" si="30"/>
        <v>0</v>
      </c>
    </row>
    <row r="993" spans="1:9" x14ac:dyDescent="0.25">
      <c r="A993" s="11"/>
      <c r="G993" s="5">
        <v>0</v>
      </c>
      <c r="H993" s="9" t="str">
        <f t="shared" si="31"/>
        <v>0</v>
      </c>
      <c r="I993" s="10">
        <f t="shared" si="30"/>
        <v>0</v>
      </c>
    </row>
    <row r="994" spans="1:9" x14ac:dyDescent="0.25">
      <c r="A994" s="11"/>
      <c r="G994" s="5">
        <v>0</v>
      </c>
      <c r="H994" s="9" t="str">
        <f t="shared" si="31"/>
        <v>0</v>
      </c>
      <c r="I994" s="10">
        <f t="shared" si="30"/>
        <v>0</v>
      </c>
    </row>
    <row r="995" spans="1:9" x14ac:dyDescent="0.25">
      <c r="A995" s="11"/>
      <c r="G995" s="5">
        <v>0</v>
      </c>
      <c r="H995" s="9" t="str">
        <f t="shared" si="31"/>
        <v>0</v>
      </c>
      <c r="I995" s="10">
        <f t="shared" si="30"/>
        <v>0</v>
      </c>
    </row>
    <row r="996" spans="1:9" x14ac:dyDescent="0.25">
      <c r="A996" s="11"/>
      <c r="G996" s="5">
        <v>0</v>
      </c>
      <c r="H996" s="9" t="str">
        <f t="shared" si="31"/>
        <v>0</v>
      </c>
      <c r="I996" s="10">
        <f t="shared" si="30"/>
        <v>0</v>
      </c>
    </row>
    <row r="997" spans="1:9" x14ac:dyDescent="0.25">
      <c r="A997" s="11"/>
      <c r="G997" s="5">
        <v>0</v>
      </c>
      <c r="H997" s="9" t="str">
        <f t="shared" si="31"/>
        <v>0</v>
      </c>
      <c r="I997" s="10">
        <f t="shared" si="30"/>
        <v>0</v>
      </c>
    </row>
    <row r="998" spans="1:9" x14ac:dyDescent="0.25">
      <c r="A998" s="11"/>
      <c r="G998" s="5">
        <v>0</v>
      </c>
      <c r="H998" s="9" t="str">
        <f t="shared" si="31"/>
        <v>0</v>
      </c>
      <c r="I998" s="10">
        <f t="shared" si="30"/>
        <v>0</v>
      </c>
    </row>
    <row r="999" spans="1:9" x14ac:dyDescent="0.25">
      <c r="A999" s="11"/>
      <c r="G999" s="5">
        <v>0</v>
      </c>
      <c r="H999" s="9" t="str">
        <f t="shared" si="31"/>
        <v>0</v>
      </c>
      <c r="I999" s="10">
        <f t="shared" si="30"/>
        <v>0</v>
      </c>
    </row>
    <row r="1000" spans="1:9" x14ac:dyDescent="0.25">
      <c r="A1000" s="11"/>
      <c r="G1000" s="5">
        <v>0</v>
      </c>
      <c r="H1000" s="9" t="str">
        <f t="shared" si="31"/>
        <v>0</v>
      </c>
      <c r="I1000" s="10">
        <f t="shared" si="30"/>
        <v>0</v>
      </c>
    </row>
    <row r="1001" spans="1:9" x14ac:dyDescent="0.25">
      <c r="A1001" s="11"/>
      <c r="G1001" s="5">
        <v>0</v>
      </c>
      <c r="H1001" s="9" t="str">
        <f t="shared" si="31"/>
        <v>0</v>
      </c>
      <c r="I1001" s="10">
        <f t="shared" si="30"/>
        <v>0</v>
      </c>
    </row>
    <row r="1002" spans="1:9" x14ac:dyDescent="0.25">
      <c r="A1002" s="11"/>
      <c r="G1002" s="5">
        <v>0</v>
      </c>
      <c r="H1002" s="9" t="str">
        <f t="shared" si="31"/>
        <v>0</v>
      </c>
      <c r="I1002" s="10">
        <f t="shared" si="30"/>
        <v>0</v>
      </c>
    </row>
    <row r="1003" spans="1:9" x14ac:dyDescent="0.25">
      <c r="A1003" s="11"/>
      <c r="G1003" s="5">
        <v>0</v>
      </c>
      <c r="H1003" s="9" t="str">
        <f t="shared" si="31"/>
        <v>0</v>
      </c>
      <c r="I1003" s="10">
        <f t="shared" si="30"/>
        <v>0</v>
      </c>
    </row>
    <row r="1004" spans="1:9" x14ac:dyDescent="0.25">
      <c r="A1004" s="11"/>
      <c r="G1004" s="5">
        <v>0</v>
      </c>
      <c r="H1004" s="9" t="str">
        <f t="shared" si="31"/>
        <v>0</v>
      </c>
      <c r="I1004" s="10">
        <f t="shared" si="30"/>
        <v>0</v>
      </c>
    </row>
    <row r="1005" spans="1:9" x14ac:dyDescent="0.25">
      <c r="A1005" s="11"/>
      <c r="G1005" s="5">
        <v>0</v>
      </c>
      <c r="H1005" s="9" t="str">
        <f t="shared" si="31"/>
        <v>0</v>
      </c>
      <c r="I1005" s="10">
        <f t="shared" si="30"/>
        <v>0</v>
      </c>
    </row>
    <row r="1006" spans="1:9" x14ac:dyDescent="0.25">
      <c r="A1006" s="11"/>
      <c r="G1006" s="5">
        <v>0</v>
      </c>
      <c r="H1006" s="9" t="str">
        <f t="shared" si="31"/>
        <v>0</v>
      </c>
      <c r="I1006" s="10">
        <f t="shared" si="30"/>
        <v>0</v>
      </c>
    </row>
    <row r="1007" spans="1:9" x14ac:dyDescent="0.25">
      <c r="A1007" s="11"/>
      <c r="G1007" s="5">
        <v>0</v>
      </c>
      <c r="H1007" s="9" t="str">
        <f t="shared" si="31"/>
        <v>0</v>
      </c>
      <c r="I1007" s="10">
        <f t="shared" si="30"/>
        <v>0</v>
      </c>
    </row>
    <row r="1008" spans="1:9" x14ac:dyDescent="0.25">
      <c r="A1008" s="11"/>
      <c r="G1008" s="5">
        <v>0</v>
      </c>
      <c r="H1008" s="9" t="str">
        <f t="shared" si="31"/>
        <v>0</v>
      </c>
      <c r="I1008" s="10">
        <f t="shared" si="30"/>
        <v>0</v>
      </c>
    </row>
    <row r="1009" spans="1:9" x14ac:dyDescent="0.25">
      <c r="A1009" s="11"/>
      <c r="G1009" s="5">
        <v>0</v>
      </c>
      <c r="H1009" s="9" t="str">
        <f t="shared" si="31"/>
        <v>0</v>
      </c>
      <c r="I1009" s="10">
        <f t="shared" si="30"/>
        <v>0</v>
      </c>
    </row>
    <row r="1010" spans="1:9" x14ac:dyDescent="0.25">
      <c r="A1010" s="11"/>
      <c r="G1010" s="5">
        <v>0</v>
      </c>
      <c r="H1010" s="9" t="str">
        <f t="shared" si="31"/>
        <v>0</v>
      </c>
      <c r="I1010" s="10">
        <f t="shared" si="30"/>
        <v>0</v>
      </c>
    </row>
    <row r="1011" spans="1:9" x14ac:dyDescent="0.25">
      <c r="A1011" s="11"/>
      <c r="G1011" s="5">
        <v>0</v>
      </c>
      <c r="H1011" s="9" t="str">
        <f t="shared" si="31"/>
        <v>0</v>
      </c>
      <c r="I1011" s="10">
        <f t="shared" si="30"/>
        <v>0</v>
      </c>
    </row>
    <row r="1012" spans="1:9" x14ac:dyDescent="0.25">
      <c r="A1012" s="11"/>
      <c r="G1012" s="5">
        <v>0</v>
      </c>
      <c r="H1012" s="9" t="str">
        <f t="shared" si="31"/>
        <v>0</v>
      </c>
      <c r="I1012" s="10">
        <f t="shared" si="30"/>
        <v>0</v>
      </c>
    </row>
    <row r="1013" spans="1:9" x14ac:dyDescent="0.25">
      <c r="A1013" s="11"/>
      <c r="G1013" s="5">
        <v>0</v>
      </c>
      <c r="H1013" s="9" t="str">
        <f t="shared" si="31"/>
        <v>0</v>
      </c>
      <c r="I1013" s="10">
        <f t="shared" si="30"/>
        <v>0</v>
      </c>
    </row>
    <row r="1014" spans="1:9" x14ac:dyDescent="0.25">
      <c r="A1014" s="11"/>
      <c r="G1014" s="5">
        <v>0</v>
      </c>
      <c r="H1014" s="9" t="str">
        <f t="shared" si="31"/>
        <v>0</v>
      </c>
      <c r="I1014" s="10">
        <f t="shared" si="30"/>
        <v>0</v>
      </c>
    </row>
    <row r="1015" spans="1:9" x14ac:dyDescent="0.25">
      <c r="A1015" s="11"/>
      <c r="G1015" s="5">
        <v>0</v>
      </c>
      <c r="H1015" s="9" t="str">
        <f t="shared" si="31"/>
        <v>0</v>
      </c>
      <c r="I1015" s="10">
        <f t="shared" si="30"/>
        <v>0</v>
      </c>
    </row>
    <row r="1016" spans="1:9" x14ac:dyDescent="0.25">
      <c r="A1016" s="11"/>
      <c r="G1016" s="5">
        <v>0</v>
      </c>
      <c r="H1016" s="9" t="str">
        <f t="shared" si="31"/>
        <v>0</v>
      </c>
      <c r="I1016" s="10">
        <f t="shared" si="30"/>
        <v>0</v>
      </c>
    </row>
    <row r="1017" spans="1:9" x14ac:dyDescent="0.25">
      <c r="A1017" s="11"/>
      <c r="G1017" s="5">
        <v>0</v>
      </c>
      <c r="H1017" s="9" t="str">
        <f t="shared" si="31"/>
        <v>0</v>
      </c>
      <c r="I1017" s="10">
        <f t="shared" si="30"/>
        <v>0</v>
      </c>
    </row>
    <row r="1018" spans="1:9" x14ac:dyDescent="0.25">
      <c r="A1018" s="11"/>
      <c r="G1018" s="5">
        <v>0</v>
      </c>
      <c r="H1018" s="9" t="str">
        <f t="shared" si="31"/>
        <v>0</v>
      </c>
      <c r="I1018" s="10">
        <f t="shared" si="30"/>
        <v>0</v>
      </c>
    </row>
    <row r="1019" spans="1:9" x14ac:dyDescent="0.25">
      <c r="A1019" s="11"/>
      <c r="G1019" s="5">
        <v>0</v>
      </c>
      <c r="H1019" s="9" t="str">
        <f t="shared" si="31"/>
        <v>0</v>
      </c>
      <c r="I1019" s="10">
        <f t="shared" si="30"/>
        <v>0</v>
      </c>
    </row>
    <row r="1020" spans="1:9" x14ac:dyDescent="0.25">
      <c r="A1020" s="11"/>
      <c r="G1020" s="5">
        <v>0</v>
      </c>
      <c r="H1020" s="9" t="str">
        <f t="shared" si="31"/>
        <v>0</v>
      </c>
      <c r="I1020" s="10">
        <f t="shared" si="30"/>
        <v>0</v>
      </c>
    </row>
    <row r="1021" spans="1:9" x14ac:dyDescent="0.25">
      <c r="A1021" s="11"/>
      <c r="G1021" s="5">
        <v>0</v>
      </c>
      <c r="H1021" s="9" t="str">
        <f t="shared" si="31"/>
        <v>0</v>
      </c>
      <c r="I1021" s="10">
        <f t="shared" si="30"/>
        <v>0</v>
      </c>
    </row>
    <row r="1022" spans="1:9" x14ac:dyDescent="0.25">
      <c r="A1022" s="11"/>
      <c r="G1022" s="5">
        <v>0</v>
      </c>
      <c r="H1022" s="9" t="str">
        <f t="shared" si="31"/>
        <v>0</v>
      </c>
      <c r="I1022" s="10">
        <f t="shared" si="30"/>
        <v>0</v>
      </c>
    </row>
    <row r="1023" spans="1:9" x14ac:dyDescent="0.25">
      <c r="A1023" s="11"/>
      <c r="G1023" s="5">
        <v>0</v>
      </c>
      <c r="H1023" s="9" t="str">
        <f t="shared" si="31"/>
        <v>0</v>
      </c>
      <c r="I1023" s="10">
        <f t="shared" si="30"/>
        <v>0</v>
      </c>
    </row>
    <row r="1024" spans="1:9" x14ac:dyDescent="0.25">
      <c r="A1024" s="11"/>
      <c r="G1024" s="5">
        <v>0</v>
      </c>
      <c r="H1024" s="9" t="str">
        <f t="shared" si="31"/>
        <v>0</v>
      </c>
      <c r="I1024" s="10">
        <f t="shared" si="30"/>
        <v>0</v>
      </c>
    </row>
    <row r="1025" spans="1:9" x14ac:dyDescent="0.25">
      <c r="A1025" s="11"/>
      <c r="G1025" s="5">
        <v>0</v>
      </c>
      <c r="H1025" s="9" t="str">
        <f t="shared" si="31"/>
        <v>0</v>
      </c>
      <c r="I1025" s="10">
        <f t="shared" si="30"/>
        <v>0</v>
      </c>
    </row>
    <row r="1026" spans="1:9" x14ac:dyDescent="0.25">
      <c r="A1026" s="11"/>
      <c r="G1026" s="5">
        <v>0</v>
      </c>
      <c r="H1026" s="9" t="str">
        <f t="shared" si="31"/>
        <v>0</v>
      </c>
      <c r="I1026" s="10">
        <f t="shared" si="30"/>
        <v>0</v>
      </c>
    </row>
    <row r="1027" spans="1:9" x14ac:dyDescent="0.25">
      <c r="A1027" s="11"/>
      <c r="G1027" s="5">
        <v>0</v>
      </c>
      <c r="H1027" s="9" t="str">
        <f t="shared" si="31"/>
        <v>0</v>
      </c>
      <c r="I1027" s="10">
        <f t="shared" ref="I1027:I1090" si="32">+G1027-H1027</f>
        <v>0</v>
      </c>
    </row>
    <row r="1028" spans="1:9" x14ac:dyDescent="0.25">
      <c r="A1028" s="11"/>
      <c r="G1028" s="5">
        <v>0</v>
      </c>
      <c r="H1028" s="9" t="str">
        <f t="shared" ref="H1028:H1091" si="33">IF(F1028="YES",G1028*13/113,"0")</f>
        <v>0</v>
      </c>
      <c r="I1028" s="10">
        <f t="shared" si="32"/>
        <v>0</v>
      </c>
    </row>
    <row r="1029" spans="1:9" x14ac:dyDescent="0.25">
      <c r="A1029" s="11"/>
      <c r="G1029" s="5">
        <v>0</v>
      </c>
      <c r="H1029" s="9" t="str">
        <f t="shared" si="33"/>
        <v>0</v>
      </c>
      <c r="I1029" s="10">
        <f t="shared" si="32"/>
        <v>0</v>
      </c>
    </row>
    <row r="1030" spans="1:9" x14ac:dyDescent="0.25">
      <c r="A1030" s="11"/>
      <c r="G1030" s="5">
        <v>0</v>
      </c>
      <c r="H1030" s="9" t="str">
        <f t="shared" si="33"/>
        <v>0</v>
      </c>
      <c r="I1030" s="10">
        <f t="shared" si="32"/>
        <v>0</v>
      </c>
    </row>
    <row r="1031" spans="1:9" x14ac:dyDescent="0.25">
      <c r="A1031" s="11"/>
      <c r="G1031" s="5">
        <v>0</v>
      </c>
      <c r="H1031" s="9" t="str">
        <f t="shared" si="33"/>
        <v>0</v>
      </c>
      <c r="I1031" s="10">
        <f t="shared" si="32"/>
        <v>0</v>
      </c>
    </row>
    <row r="1032" spans="1:9" x14ac:dyDescent="0.25">
      <c r="A1032" s="11"/>
      <c r="G1032" s="5">
        <v>0</v>
      </c>
      <c r="H1032" s="9" t="str">
        <f t="shared" si="33"/>
        <v>0</v>
      </c>
      <c r="I1032" s="10">
        <f t="shared" si="32"/>
        <v>0</v>
      </c>
    </row>
    <row r="1033" spans="1:9" x14ac:dyDescent="0.25">
      <c r="A1033" s="11"/>
      <c r="G1033" s="5">
        <v>0</v>
      </c>
      <c r="H1033" s="9" t="str">
        <f t="shared" si="33"/>
        <v>0</v>
      </c>
      <c r="I1033" s="10">
        <f t="shared" si="32"/>
        <v>0</v>
      </c>
    </row>
    <row r="1034" spans="1:9" x14ac:dyDescent="0.25">
      <c r="A1034" s="11"/>
      <c r="G1034" s="5">
        <v>0</v>
      </c>
      <c r="H1034" s="9" t="str">
        <f t="shared" si="33"/>
        <v>0</v>
      </c>
      <c r="I1034" s="10">
        <f t="shared" si="32"/>
        <v>0</v>
      </c>
    </row>
    <row r="1035" spans="1:9" x14ac:dyDescent="0.25">
      <c r="A1035" s="11"/>
      <c r="G1035" s="5">
        <v>0</v>
      </c>
      <c r="H1035" s="9" t="str">
        <f t="shared" si="33"/>
        <v>0</v>
      </c>
      <c r="I1035" s="10">
        <f t="shared" si="32"/>
        <v>0</v>
      </c>
    </row>
    <row r="1036" spans="1:9" x14ac:dyDescent="0.25">
      <c r="A1036" s="11"/>
      <c r="G1036" s="5">
        <v>0</v>
      </c>
      <c r="H1036" s="9" t="str">
        <f t="shared" si="33"/>
        <v>0</v>
      </c>
      <c r="I1036" s="10">
        <f t="shared" si="32"/>
        <v>0</v>
      </c>
    </row>
    <row r="1037" spans="1:9" x14ac:dyDescent="0.25">
      <c r="A1037" s="11"/>
      <c r="G1037" s="5">
        <v>0</v>
      </c>
      <c r="H1037" s="9" t="str">
        <f t="shared" si="33"/>
        <v>0</v>
      </c>
      <c r="I1037" s="10">
        <f t="shared" si="32"/>
        <v>0</v>
      </c>
    </row>
    <row r="1038" spans="1:9" x14ac:dyDescent="0.25">
      <c r="A1038" s="11"/>
      <c r="G1038" s="5">
        <v>0</v>
      </c>
      <c r="H1038" s="9" t="str">
        <f t="shared" si="33"/>
        <v>0</v>
      </c>
      <c r="I1038" s="10">
        <f t="shared" si="32"/>
        <v>0</v>
      </c>
    </row>
    <row r="1039" spans="1:9" x14ac:dyDescent="0.25">
      <c r="A1039" s="11"/>
      <c r="G1039" s="5">
        <v>0</v>
      </c>
      <c r="H1039" s="9" t="str">
        <f t="shared" si="33"/>
        <v>0</v>
      </c>
      <c r="I1039" s="10">
        <f t="shared" si="32"/>
        <v>0</v>
      </c>
    </row>
    <row r="1040" spans="1:9" x14ac:dyDescent="0.25">
      <c r="A1040" s="11"/>
      <c r="G1040" s="5">
        <v>0</v>
      </c>
      <c r="H1040" s="9" t="str">
        <f t="shared" si="33"/>
        <v>0</v>
      </c>
      <c r="I1040" s="10">
        <f t="shared" si="32"/>
        <v>0</v>
      </c>
    </row>
    <row r="1041" spans="1:9" x14ac:dyDescent="0.25">
      <c r="A1041" s="11"/>
      <c r="G1041" s="5">
        <v>0</v>
      </c>
      <c r="H1041" s="9" t="str">
        <f t="shared" si="33"/>
        <v>0</v>
      </c>
      <c r="I1041" s="10">
        <f t="shared" si="32"/>
        <v>0</v>
      </c>
    </row>
    <row r="1042" spans="1:9" x14ac:dyDescent="0.25">
      <c r="A1042" s="11"/>
      <c r="G1042" s="5">
        <v>0</v>
      </c>
      <c r="H1042" s="9" t="str">
        <f t="shared" si="33"/>
        <v>0</v>
      </c>
      <c r="I1042" s="10">
        <f t="shared" si="32"/>
        <v>0</v>
      </c>
    </row>
    <row r="1043" spans="1:9" x14ac:dyDescent="0.25">
      <c r="A1043" s="11"/>
      <c r="G1043" s="5">
        <v>0</v>
      </c>
      <c r="H1043" s="9" t="str">
        <f t="shared" si="33"/>
        <v>0</v>
      </c>
      <c r="I1043" s="10">
        <f t="shared" si="32"/>
        <v>0</v>
      </c>
    </row>
    <row r="1044" spans="1:9" x14ac:dyDescent="0.25">
      <c r="A1044" s="11"/>
      <c r="G1044" s="5">
        <v>0</v>
      </c>
      <c r="H1044" s="9" t="str">
        <f t="shared" si="33"/>
        <v>0</v>
      </c>
      <c r="I1044" s="10">
        <f t="shared" si="32"/>
        <v>0</v>
      </c>
    </row>
    <row r="1045" spans="1:9" x14ac:dyDescent="0.25">
      <c r="A1045" s="11"/>
      <c r="G1045" s="5">
        <v>0</v>
      </c>
      <c r="H1045" s="9" t="str">
        <f t="shared" si="33"/>
        <v>0</v>
      </c>
      <c r="I1045" s="10">
        <f t="shared" si="32"/>
        <v>0</v>
      </c>
    </row>
    <row r="1046" spans="1:9" x14ac:dyDescent="0.25">
      <c r="A1046" s="11"/>
      <c r="G1046" s="5">
        <v>0</v>
      </c>
      <c r="H1046" s="9" t="str">
        <f t="shared" si="33"/>
        <v>0</v>
      </c>
      <c r="I1046" s="10">
        <f t="shared" si="32"/>
        <v>0</v>
      </c>
    </row>
    <row r="1047" spans="1:9" x14ac:dyDescent="0.25">
      <c r="A1047" s="11"/>
      <c r="G1047" s="5">
        <v>0</v>
      </c>
      <c r="H1047" s="9" t="str">
        <f t="shared" si="33"/>
        <v>0</v>
      </c>
      <c r="I1047" s="10">
        <f t="shared" si="32"/>
        <v>0</v>
      </c>
    </row>
    <row r="1048" spans="1:9" x14ac:dyDescent="0.25">
      <c r="A1048" s="11"/>
      <c r="G1048" s="5">
        <v>0</v>
      </c>
      <c r="H1048" s="9" t="str">
        <f t="shared" si="33"/>
        <v>0</v>
      </c>
      <c r="I1048" s="10">
        <f t="shared" si="32"/>
        <v>0</v>
      </c>
    </row>
    <row r="1049" spans="1:9" x14ac:dyDescent="0.25">
      <c r="A1049" s="11"/>
      <c r="G1049" s="5">
        <v>0</v>
      </c>
      <c r="H1049" s="9" t="str">
        <f t="shared" si="33"/>
        <v>0</v>
      </c>
      <c r="I1049" s="10">
        <f t="shared" si="32"/>
        <v>0</v>
      </c>
    </row>
    <row r="1050" spans="1:9" x14ac:dyDescent="0.25">
      <c r="A1050" s="11"/>
      <c r="G1050" s="5">
        <v>0</v>
      </c>
      <c r="H1050" s="9" t="str">
        <f t="shared" si="33"/>
        <v>0</v>
      </c>
      <c r="I1050" s="10">
        <f t="shared" si="32"/>
        <v>0</v>
      </c>
    </row>
    <row r="1051" spans="1:9" x14ac:dyDescent="0.25">
      <c r="A1051" s="11"/>
      <c r="G1051" s="5">
        <v>0</v>
      </c>
      <c r="H1051" s="9" t="str">
        <f t="shared" si="33"/>
        <v>0</v>
      </c>
      <c r="I1051" s="10">
        <f t="shared" si="32"/>
        <v>0</v>
      </c>
    </row>
    <row r="1052" spans="1:9" x14ac:dyDescent="0.25">
      <c r="A1052" s="11"/>
      <c r="G1052" s="5">
        <v>0</v>
      </c>
      <c r="H1052" s="9" t="str">
        <f t="shared" si="33"/>
        <v>0</v>
      </c>
      <c r="I1052" s="10">
        <f t="shared" si="32"/>
        <v>0</v>
      </c>
    </row>
    <row r="1053" spans="1:9" x14ac:dyDescent="0.25">
      <c r="A1053" s="11"/>
      <c r="G1053" s="5">
        <v>0</v>
      </c>
      <c r="H1053" s="9" t="str">
        <f t="shared" si="33"/>
        <v>0</v>
      </c>
      <c r="I1053" s="10">
        <f t="shared" si="32"/>
        <v>0</v>
      </c>
    </row>
    <row r="1054" spans="1:9" x14ac:dyDescent="0.25">
      <c r="A1054" s="11"/>
      <c r="G1054" s="5">
        <v>0</v>
      </c>
      <c r="H1054" s="9" t="str">
        <f t="shared" si="33"/>
        <v>0</v>
      </c>
      <c r="I1054" s="10">
        <f t="shared" si="32"/>
        <v>0</v>
      </c>
    </row>
    <row r="1055" spans="1:9" x14ac:dyDescent="0.25">
      <c r="A1055" s="11"/>
      <c r="G1055" s="5">
        <v>0</v>
      </c>
      <c r="H1055" s="9" t="str">
        <f t="shared" si="33"/>
        <v>0</v>
      </c>
      <c r="I1055" s="10">
        <f t="shared" si="32"/>
        <v>0</v>
      </c>
    </row>
    <row r="1056" spans="1:9" x14ac:dyDescent="0.25">
      <c r="A1056" s="11"/>
      <c r="G1056" s="5">
        <v>0</v>
      </c>
      <c r="H1056" s="9" t="str">
        <f t="shared" si="33"/>
        <v>0</v>
      </c>
      <c r="I1056" s="10">
        <f t="shared" si="32"/>
        <v>0</v>
      </c>
    </row>
    <row r="1057" spans="1:9" x14ac:dyDescent="0.25">
      <c r="A1057" s="11"/>
      <c r="G1057" s="5">
        <v>0</v>
      </c>
      <c r="H1057" s="9" t="str">
        <f t="shared" si="33"/>
        <v>0</v>
      </c>
      <c r="I1057" s="10">
        <f t="shared" si="32"/>
        <v>0</v>
      </c>
    </row>
    <row r="1058" spans="1:9" x14ac:dyDescent="0.25">
      <c r="A1058" s="11"/>
      <c r="G1058" s="5">
        <v>0</v>
      </c>
      <c r="H1058" s="9" t="str">
        <f t="shared" si="33"/>
        <v>0</v>
      </c>
      <c r="I1058" s="10">
        <f t="shared" si="32"/>
        <v>0</v>
      </c>
    </row>
    <row r="1059" spans="1:9" x14ac:dyDescent="0.25">
      <c r="A1059" s="11"/>
      <c r="G1059" s="5">
        <v>0</v>
      </c>
      <c r="H1059" s="9" t="str">
        <f t="shared" si="33"/>
        <v>0</v>
      </c>
      <c r="I1059" s="10">
        <f t="shared" si="32"/>
        <v>0</v>
      </c>
    </row>
    <row r="1060" spans="1:9" x14ac:dyDescent="0.25">
      <c r="A1060" s="11"/>
      <c r="G1060" s="5">
        <v>0</v>
      </c>
      <c r="H1060" s="9" t="str">
        <f t="shared" si="33"/>
        <v>0</v>
      </c>
      <c r="I1060" s="10">
        <f t="shared" si="32"/>
        <v>0</v>
      </c>
    </row>
    <row r="1061" spans="1:9" x14ac:dyDescent="0.25">
      <c r="A1061" s="11"/>
      <c r="G1061" s="5">
        <v>0</v>
      </c>
      <c r="H1061" s="9" t="str">
        <f t="shared" si="33"/>
        <v>0</v>
      </c>
      <c r="I1061" s="10">
        <f t="shared" si="32"/>
        <v>0</v>
      </c>
    </row>
    <row r="1062" spans="1:9" x14ac:dyDescent="0.25">
      <c r="A1062" s="11"/>
      <c r="G1062" s="5">
        <v>0</v>
      </c>
      <c r="H1062" s="9" t="str">
        <f t="shared" si="33"/>
        <v>0</v>
      </c>
      <c r="I1062" s="10">
        <f t="shared" si="32"/>
        <v>0</v>
      </c>
    </row>
    <row r="1063" spans="1:9" x14ac:dyDescent="0.25">
      <c r="A1063" s="11"/>
      <c r="G1063" s="5">
        <v>0</v>
      </c>
      <c r="H1063" s="9" t="str">
        <f t="shared" si="33"/>
        <v>0</v>
      </c>
      <c r="I1063" s="10">
        <f t="shared" si="32"/>
        <v>0</v>
      </c>
    </row>
    <row r="1064" spans="1:9" x14ac:dyDescent="0.25">
      <c r="A1064" s="11"/>
      <c r="G1064" s="5">
        <v>0</v>
      </c>
      <c r="H1064" s="9" t="str">
        <f t="shared" si="33"/>
        <v>0</v>
      </c>
      <c r="I1064" s="10">
        <f t="shared" si="32"/>
        <v>0</v>
      </c>
    </row>
    <row r="1065" spans="1:9" x14ac:dyDescent="0.25">
      <c r="A1065" s="11"/>
      <c r="G1065" s="5">
        <v>0</v>
      </c>
      <c r="H1065" s="9" t="str">
        <f t="shared" si="33"/>
        <v>0</v>
      </c>
      <c r="I1065" s="10">
        <f t="shared" si="32"/>
        <v>0</v>
      </c>
    </row>
    <row r="1066" spans="1:9" x14ac:dyDescent="0.25">
      <c r="A1066" s="11"/>
      <c r="G1066" s="5">
        <v>0</v>
      </c>
      <c r="H1066" s="9" t="str">
        <f t="shared" si="33"/>
        <v>0</v>
      </c>
      <c r="I1066" s="10">
        <f t="shared" si="32"/>
        <v>0</v>
      </c>
    </row>
    <row r="1067" spans="1:9" x14ac:dyDescent="0.25">
      <c r="A1067" s="11"/>
      <c r="G1067" s="5">
        <v>0</v>
      </c>
      <c r="H1067" s="9" t="str">
        <f t="shared" si="33"/>
        <v>0</v>
      </c>
      <c r="I1067" s="10">
        <f t="shared" si="32"/>
        <v>0</v>
      </c>
    </row>
    <row r="1068" spans="1:9" x14ac:dyDescent="0.25">
      <c r="A1068" s="11"/>
      <c r="G1068" s="5">
        <v>0</v>
      </c>
      <c r="H1068" s="9" t="str">
        <f t="shared" si="33"/>
        <v>0</v>
      </c>
      <c r="I1068" s="10">
        <f t="shared" si="32"/>
        <v>0</v>
      </c>
    </row>
    <row r="1069" spans="1:9" x14ac:dyDescent="0.25">
      <c r="A1069" s="11"/>
      <c r="G1069" s="5">
        <v>0</v>
      </c>
      <c r="H1069" s="9" t="str">
        <f t="shared" si="33"/>
        <v>0</v>
      </c>
      <c r="I1069" s="10">
        <f t="shared" si="32"/>
        <v>0</v>
      </c>
    </row>
    <row r="1070" spans="1:9" x14ac:dyDescent="0.25">
      <c r="A1070" s="11"/>
      <c r="G1070" s="5">
        <v>0</v>
      </c>
      <c r="H1070" s="9" t="str">
        <f t="shared" si="33"/>
        <v>0</v>
      </c>
      <c r="I1070" s="10">
        <f t="shared" si="32"/>
        <v>0</v>
      </c>
    </row>
    <row r="1071" spans="1:9" x14ac:dyDescent="0.25">
      <c r="A1071" s="11"/>
      <c r="G1071" s="5">
        <v>0</v>
      </c>
      <c r="H1071" s="9" t="str">
        <f t="shared" si="33"/>
        <v>0</v>
      </c>
      <c r="I1071" s="10">
        <f t="shared" si="32"/>
        <v>0</v>
      </c>
    </row>
    <row r="1072" spans="1:9" x14ac:dyDescent="0.25">
      <c r="A1072" s="11"/>
      <c r="G1072" s="5">
        <v>0</v>
      </c>
      <c r="H1072" s="9" t="str">
        <f t="shared" si="33"/>
        <v>0</v>
      </c>
      <c r="I1072" s="10">
        <f t="shared" si="32"/>
        <v>0</v>
      </c>
    </row>
    <row r="1073" spans="1:9" x14ac:dyDescent="0.25">
      <c r="A1073" s="11"/>
      <c r="G1073" s="5">
        <v>0</v>
      </c>
      <c r="H1073" s="9" t="str">
        <f t="shared" si="33"/>
        <v>0</v>
      </c>
      <c r="I1073" s="10">
        <f t="shared" si="32"/>
        <v>0</v>
      </c>
    </row>
    <row r="1074" spans="1:9" x14ac:dyDescent="0.25">
      <c r="A1074" s="11"/>
      <c r="G1074" s="5">
        <v>0</v>
      </c>
      <c r="H1074" s="9" t="str">
        <f t="shared" si="33"/>
        <v>0</v>
      </c>
      <c r="I1074" s="10">
        <f t="shared" si="32"/>
        <v>0</v>
      </c>
    </row>
    <row r="1075" spans="1:9" x14ac:dyDescent="0.25">
      <c r="A1075" s="11"/>
      <c r="G1075" s="5">
        <v>0</v>
      </c>
      <c r="H1075" s="9" t="str">
        <f t="shared" si="33"/>
        <v>0</v>
      </c>
      <c r="I1075" s="10">
        <f t="shared" si="32"/>
        <v>0</v>
      </c>
    </row>
    <row r="1076" spans="1:9" x14ac:dyDescent="0.25">
      <c r="A1076" s="11"/>
      <c r="G1076" s="5">
        <v>0</v>
      </c>
      <c r="H1076" s="9" t="str">
        <f t="shared" si="33"/>
        <v>0</v>
      </c>
      <c r="I1076" s="10">
        <f t="shared" si="32"/>
        <v>0</v>
      </c>
    </row>
    <row r="1077" spans="1:9" x14ac:dyDescent="0.25">
      <c r="A1077" s="11"/>
      <c r="G1077" s="5">
        <v>0</v>
      </c>
      <c r="H1077" s="9" t="str">
        <f t="shared" si="33"/>
        <v>0</v>
      </c>
      <c r="I1077" s="10">
        <f t="shared" si="32"/>
        <v>0</v>
      </c>
    </row>
    <row r="1078" spans="1:9" x14ac:dyDescent="0.25">
      <c r="A1078" s="11"/>
      <c r="G1078" s="5">
        <v>0</v>
      </c>
      <c r="H1078" s="9" t="str">
        <f t="shared" si="33"/>
        <v>0</v>
      </c>
      <c r="I1078" s="10">
        <f t="shared" si="32"/>
        <v>0</v>
      </c>
    </row>
    <row r="1079" spans="1:9" x14ac:dyDescent="0.25">
      <c r="A1079" s="11"/>
      <c r="G1079" s="5">
        <v>0</v>
      </c>
      <c r="H1079" s="9" t="str">
        <f t="shared" si="33"/>
        <v>0</v>
      </c>
      <c r="I1079" s="10">
        <f t="shared" si="32"/>
        <v>0</v>
      </c>
    </row>
    <row r="1080" spans="1:9" x14ac:dyDescent="0.25">
      <c r="A1080" s="11"/>
      <c r="G1080" s="5">
        <v>0</v>
      </c>
      <c r="H1080" s="9" t="str">
        <f t="shared" si="33"/>
        <v>0</v>
      </c>
      <c r="I1080" s="10">
        <f t="shared" si="32"/>
        <v>0</v>
      </c>
    </row>
    <row r="1081" spans="1:9" x14ac:dyDescent="0.25">
      <c r="A1081" s="11"/>
      <c r="G1081" s="5">
        <v>0</v>
      </c>
      <c r="H1081" s="9" t="str">
        <f t="shared" si="33"/>
        <v>0</v>
      </c>
      <c r="I1081" s="10">
        <f t="shared" si="32"/>
        <v>0</v>
      </c>
    </row>
    <row r="1082" spans="1:9" x14ac:dyDescent="0.25">
      <c r="A1082" s="11"/>
      <c r="G1082" s="5">
        <v>0</v>
      </c>
      <c r="H1082" s="9" t="str">
        <f t="shared" si="33"/>
        <v>0</v>
      </c>
      <c r="I1082" s="10">
        <f t="shared" si="32"/>
        <v>0</v>
      </c>
    </row>
    <row r="1083" spans="1:9" x14ac:dyDescent="0.25">
      <c r="A1083" s="11"/>
      <c r="G1083" s="5">
        <v>0</v>
      </c>
      <c r="H1083" s="9" t="str">
        <f t="shared" si="33"/>
        <v>0</v>
      </c>
      <c r="I1083" s="10">
        <f t="shared" si="32"/>
        <v>0</v>
      </c>
    </row>
    <row r="1084" spans="1:9" x14ac:dyDescent="0.25">
      <c r="A1084" s="11"/>
      <c r="G1084" s="5">
        <v>0</v>
      </c>
      <c r="H1084" s="9" t="str">
        <f t="shared" si="33"/>
        <v>0</v>
      </c>
      <c r="I1084" s="10">
        <f t="shared" si="32"/>
        <v>0</v>
      </c>
    </row>
    <row r="1085" spans="1:9" x14ac:dyDescent="0.25">
      <c r="A1085" s="11"/>
      <c r="G1085" s="5">
        <v>0</v>
      </c>
      <c r="H1085" s="9" t="str">
        <f t="shared" si="33"/>
        <v>0</v>
      </c>
      <c r="I1085" s="10">
        <f t="shared" si="32"/>
        <v>0</v>
      </c>
    </row>
    <row r="1086" spans="1:9" x14ac:dyDescent="0.25">
      <c r="A1086" s="11"/>
      <c r="G1086" s="5">
        <v>0</v>
      </c>
      <c r="H1086" s="9" t="str">
        <f t="shared" si="33"/>
        <v>0</v>
      </c>
      <c r="I1086" s="10">
        <f t="shared" si="32"/>
        <v>0</v>
      </c>
    </row>
    <row r="1087" spans="1:9" x14ac:dyDescent="0.25">
      <c r="A1087" s="11"/>
      <c r="G1087" s="5">
        <v>0</v>
      </c>
      <c r="H1087" s="9" t="str">
        <f t="shared" si="33"/>
        <v>0</v>
      </c>
      <c r="I1087" s="10">
        <f t="shared" si="32"/>
        <v>0</v>
      </c>
    </row>
    <row r="1088" spans="1:9" x14ac:dyDescent="0.25">
      <c r="A1088" s="11"/>
      <c r="G1088" s="5">
        <v>0</v>
      </c>
      <c r="H1088" s="9" t="str">
        <f t="shared" si="33"/>
        <v>0</v>
      </c>
      <c r="I1088" s="10">
        <f t="shared" si="32"/>
        <v>0</v>
      </c>
    </row>
    <row r="1089" spans="1:9" x14ac:dyDescent="0.25">
      <c r="A1089" s="11"/>
      <c r="G1089" s="5">
        <v>0</v>
      </c>
      <c r="H1089" s="9" t="str">
        <f t="shared" si="33"/>
        <v>0</v>
      </c>
      <c r="I1089" s="10">
        <f t="shared" si="32"/>
        <v>0</v>
      </c>
    </row>
    <row r="1090" spans="1:9" x14ac:dyDescent="0.25">
      <c r="A1090" s="11"/>
      <c r="G1090" s="5">
        <v>0</v>
      </c>
      <c r="H1090" s="9" t="str">
        <f t="shared" si="33"/>
        <v>0</v>
      </c>
      <c r="I1090" s="10">
        <f t="shared" si="32"/>
        <v>0</v>
      </c>
    </row>
    <row r="1091" spans="1:9" x14ac:dyDescent="0.25">
      <c r="A1091" s="11"/>
      <c r="G1091" s="5">
        <v>0</v>
      </c>
      <c r="H1091" s="9" t="str">
        <f t="shared" si="33"/>
        <v>0</v>
      </c>
      <c r="I1091" s="10">
        <f t="shared" ref="I1091:I1154" si="34">+G1091-H1091</f>
        <v>0</v>
      </c>
    </row>
    <row r="1092" spans="1:9" x14ac:dyDescent="0.25">
      <c r="A1092" s="11"/>
      <c r="G1092" s="5">
        <v>0</v>
      </c>
      <c r="H1092" s="9" t="str">
        <f t="shared" ref="H1092:H1155" si="35">IF(F1092="YES",G1092*13/113,"0")</f>
        <v>0</v>
      </c>
      <c r="I1092" s="10">
        <f t="shared" si="34"/>
        <v>0</v>
      </c>
    </row>
    <row r="1093" spans="1:9" x14ac:dyDescent="0.25">
      <c r="A1093" s="11"/>
      <c r="G1093" s="5">
        <v>0</v>
      </c>
      <c r="H1093" s="9" t="str">
        <f t="shared" si="35"/>
        <v>0</v>
      </c>
      <c r="I1093" s="10">
        <f t="shared" si="34"/>
        <v>0</v>
      </c>
    </row>
    <row r="1094" spans="1:9" x14ac:dyDescent="0.25">
      <c r="A1094" s="11"/>
      <c r="G1094" s="5">
        <v>0</v>
      </c>
      <c r="H1094" s="9" t="str">
        <f t="shared" si="35"/>
        <v>0</v>
      </c>
      <c r="I1094" s="10">
        <f t="shared" si="34"/>
        <v>0</v>
      </c>
    </row>
    <row r="1095" spans="1:9" x14ac:dyDescent="0.25">
      <c r="A1095" s="11"/>
      <c r="G1095" s="5">
        <v>0</v>
      </c>
      <c r="H1095" s="9" t="str">
        <f t="shared" si="35"/>
        <v>0</v>
      </c>
      <c r="I1095" s="10">
        <f t="shared" si="34"/>
        <v>0</v>
      </c>
    </row>
    <row r="1096" spans="1:9" x14ac:dyDescent="0.25">
      <c r="A1096" s="11"/>
      <c r="G1096" s="5">
        <v>0</v>
      </c>
      <c r="H1096" s="9" t="str">
        <f t="shared" si="35"/>
        <v>0</v>
      </c>
      <c r="I1096" s="10">
        <f t="shared" si="34"/>
        <v>0</v>
      </c>
    </row>
    <row r="1097" spans="1:9" x14ac:dyDescent="0.25">
      <c r="A1097" s="11"/>
      <c r="G1097" s="5">
        <v>0</v>
      </c>
      <c r="H1097" s="9" t="str">
        <f t="shared" si="35"/>
        <v>0</v>
      </c>
      <c r="I1097" s="10">
        <f t="shared" si="34"/>
        <v>0</v>
      </c>
    </row>
    <row r="1098" spans="1:9" x14ac:dyDescent="0.25">
      <c r="A1098" s="11"/>
      <c r="G1098" s="5">
        <v>0</v>
      </c>
      <c r="H1098" s="9" t="str">
        <f t="shared" si="35"/>
        <v>0</v>
      </c>
      <c r="I1098" s="10">
        <f t="shared" si="34"/>
        <v>0</v>
      </c>
    </row>
    <row r="1099" spans="1:9" x14ac:dyDescent="0.25">
      <c r="A1099" s="11"/>
      <c r="G1099" s="5">
        <v>0</v>
      </c>
      <c r="H1099" s="9" t="str">
        <f t="shared" si="35"/>
        <v>0</v>
      </c>
      <c r="I1099" s="10">
        <f t="shared" si="34"/>
        <v>0</v>
      </c>
    </row>
    <row r="1100" spans="1:9" x14ac:dyDescent="0.25">
      <c r="A1100" s="11"/>
      <c r="G1100" s="5">
        <v>0</v>
      </c>
      <c r="H1100" s="9" t="str">
        <f t="shared" si="35"/>
        <v>0</v>
      </c>
      <c r="I1100" s="10">
        <f t="shared" si="34"/>
        <v>0</v>
      </c>
    </row>
    <row r="1101" spans="1:9" x14ac:dyDescent="0.25">
      <c r="A1101" s="11"/>
      <c r="G1101" s="5">
        <v>0</v>
      </c>
      <c r="H1101" s="9" t="str">
        <f t="shared" si="35"/>
        <v>0</v>
      </c>
      <c r="I1101" s="10">
        <f t="shared" si="34"/>
        <v>0</v>
      </c>
    </row>
    <row r="1102" spans="1:9" x14ac:dyDescent="0.25">
      <c r="A1102" s="11"/>
      <c r="G1102" s="5">
        <v>0</v>
      </c>
      <c r="H1102" s="9" t="str">
        <f t="shared" si="35"/>
        <v>0</v>
      </c>
      <c r="I1102" s="10">
        <f t="shared" si="34"/>
        <v>0</v>
      </c>
    </row>
    <row r="1103" spans="1:9" x14ac:dyDescent="0.25">
      <c r="A1103" s="11"/>
      <c r="G1103" s="5">
        <v>0</v>
      </c>
      <c r="H1103" s="9" t="str">
        <f t="shared" si="35"/>
        <v>0</v>
      </c>
      <c r="I1103" s="10">
        <f t="shared" si="34"/>
        <v>0</v>
      </c>
    </row>
    <row r="1104" spans="1:9" x14ac:dyDescent="0.25">
      <c r="A1104" s="11"/>
      <c r="G1104" s="5">
        <v>0</v>
      </c>
      <c r="H1104" s="9" t="str">
        <f t="shared" si="35"/>
        <v>0</v>
      </c>
      <c r="I1104" s="10">
        <f t="shared" si="34"/>
        <v>0</v>
      </c>
    </row>
    <row r="1105" spans="1:9" x14ac:dyDescent="0.25">
      <c r="A1105" s="11"/>
      <c r="G1105" s="5">
        <v>0</v>
      </c>
      <c r="H1105" s="9" t="str">
        <f t="shared" si="35"/>
        <v>0</v>
      </c>
      <c r="I1105" s="10">
        <f t="shared" si="34"/>
        <v>0</v>
      </c>
    </row>
    <row r="1106" spans="1:9" x14ac:dyDescent="0.25">
      <c r="A1106" s="11"/>
      <c r="G1106" s="5">
        <v>0</v>
      </c>
      <c r="H1106" s="9" t="str">
        <f t="shared" si="35"/>
        <v>0</v>
      </c>
      <c r="I1106" s="10">
        <f t="shared" si="34"/>
        <v>0</v>
      </c>
    </row>
    <row r="1107" spans="1:9" x14ac:dyDescent="0.25">
      <c r="A1107" s="11"/>
      <c r="G1107" s="5">
        <v>0</v>
      </c>
      <c r="H1107" s="9" t="str">
        <f t="shared" si="35"/>
        <v>0</v>
      </c>
      <c r="I1107" s="10">
        <f t="shared" si="34"/>
        <v>0</v>
      </c>
    </row>
    <row r="1108" spans="1:9" x14ac:dyDescent="0.25">
      <c r="A1108" s="11"/>
      <c r="G1108" s="5">
        <v>0</v>
      </c>
      <c r="H1108" s="9" t="str">
        <f t="shared" si="35"/>
        <v>0</v>
      </c>
      <c r="I1108" s="10">
        <f t="shared" si="34"/>
        <v>0</v>
      </c>
    </row>
    <row r="1109" spans="1:9" x14ac:dyDescent="0.25">
      <c r="A1109" s="11"/>
      <c r="G1109" s="5">
        <v>0</v>
      </c>
      <c r="H1109" s="9" t="str">
        <f t="shared" si="35"/>
        <v>0</v>
      </c>
      <c r="I1109" s="10">
        <f t="shared" si="34"/>
        <v>0</v>
      </c>
    </row>
    <row r="1110" spans="1:9" x14ac:dyDescent="0.25">
      <c r="A1110" s="11"/>
      <c r="G1110" s="5">
        <v>0</v>
      </c>
      <c r="H1110" s="9" t="str">
        <f t="shared" si="35"/>
        <v>0</v>
      </c>
      <c r="I1110" s="10">
        <f t="shared" si="34"/>
        <v>0</v>
      </c>
    </row>
    <row r="1111" spans="1:9" x14ac:dyDescent="0.25">
      <c r="A1111" s="11"/>
      <c r="G1111" s="5">
        <v>0</v>
      </c>
      <c r="H1111" s="9" t="str">
        <f t="shared" si="35"/>
        <v>0</v>
      </c>
      <c r="I1111" s="10">
        <f t="shared" si="34"/>
        <v>0</v>
      </c>
    </row>
    <row r="1112" spans="1:9" x14ac:dyDescent="0.25">
      <c r="A1112" s="11"/>
      <c r="G1112" s="5">
        <v>0</v>
      </c>
      <c r="H1112" s="9" t="str">
        <f t="shared" si="35"/>
        <v>0</v>
      </c>
      <c r="I1112" s="10">
        <f t="shared" si="34"/>
        <v>0</v>
      </c>
    </row>
    <row r="1113" spans="1:9" x14ac:dyDescent="0.25">
      <c r="A1113" s="11"/>
      <c r="G1113" s="5">
        <v>0</v>
      </c>
      <c r="H1113" s="9" t="str">
        <f t="shared" si="35"/>
        <v>0</v>
      </c>
      <c r="I1113" s="10">
        <f t="shared" si="34"/>
        <v>0</v>
      </c>
    </row>
    <row r="1114" spans="1:9" x14ac:dyDescent="0.25">
      <c r="A1114" s="11"/>
      <c r="G1114" s="5">
        <v>0</v>
      </c>
      <c r="H1114" s="9" t="str">
        <f t="shared" si="35"/>
        <v>0</v>
      </c>
      <c r="I1114" s="10">
        <f t="shared" si="34"/>
        <v>0</v>
      </c>
    </row>
    <row r="1115" spans="1:9" x14ac:dyDescent="0.25">
      <c r="A1115" s="11"/>
      <c r="G1115" s="5">
        <v>0</v>
      </c>
      <c r="H1115" s="9" t="str">
        <f t="shared" si="35"/>
        <v>0</v>
      </c>
      <c r="I1115" s="10">
        <f t="shared" si="34"/>
        <v>0</v>
      </c>
    </row>
    <row r="1116" spans="1:9" x14ac:dyDescent="0.25">
      <c r="A1116" s="11"/>
      <c r="G1116" s="5">
        <v>0</v>
      </c>
      <c r="H1116" s="9" t="str">
        <f t="shared" si="35"/>
        <v>0</v>
      </c>
      <c r="I1116" s="10">
        <f t="shared" si="34"/>
        <v>0</v>
      </c>
    </row>
    <row r="1117" spans="1:9" x14ac:dyDescent="0.25">
      <c r="A1117" s="11"/>
      <c r="G1117" s="5">
        <v>0</v>
      </c>
      <c r="H1117" s="9" t="str">
        <f t="shared" si="35"/>
        <v>0</v>
      </c>
      <c r="I1117" s="10">
        <f t="shared" si="34"/>
        <v>0</v>
      </c>
    </row>
    <row r="1118" spans="1:9" x14ac:dyDescent="0.25">
      <c r="A1118" s="11"/>
      <c r="G1118" s="5">
        <v>0</v>
      </c>
      <c r="H1118" s="9" t="str">
        <f t="shared" si="35"/>
        <v>0</v>
      </c>
      <c r="I1118" s="10">
        <f t="shared" si="34"/>
        <v>0</v>
      </c>
    </row>
    <row r="1119" spans="1:9" x14ac:dyDescent="0.25">
      <c r="A1119" s="11"/>
      <c r="G1119" s="5">
        <v>0</v>
      </c>
      <c r="H1119" s="9" t="str">
        <f t="shared" si="35"/>
        <v>0</v>
      </c>
      <c r="I1119" s="10">
        <f t="shared" si="34"/>
        <v>0</v>
      </c>
    </row>
    <row r="1120" spans="1:9" x14ac:dyDescent="0.25">
      <c r="A1120" s="11"/>
      <c r="G1120" s="5">
        <v>0</v>
      </c>
      <c r="H1120" s="9" t="str">
        <f t="shared" si="35"/>
        <v>0</v>
      </c>
      <c r="I1120" s="10">
        <f t="shared" si="34"/>
        <v>0</v>
      </c>
    </row>
    <row r="1121" spans="1:9" x14ac:dyDescent="0.25">
      <c r="A1121" s="11"/>
      <c r="G1121" s="5">
        <v>0</v>
      </c>
      <c r="H1121" s="9" t="str">
        <f t="shared" si="35"/>
        <v>0</v>
      </c>
      <c r="I1121" s="10">
        <f t="shared" si="34"/>
        <v>0</v>
      </c>
    </row>
    <row r="1122" spans="1:9" x14ac:dyDescent="0.25">
      <c r="A1122" s="11"/>
      <c r="G1122" s="5">
        <v>0</v>
      </c>
      <c r="H1122" s="9" t="str">
        <f t="shared" si="35"/>
        <v>0</v>
      </c>
      <c r="I1122" s="10">
        <f t="shared" si="34"/>
        <v>0</v>
      </c>
    </row>
    <row r="1123" spans="1:9" x14ac:dyDescent="0.25">
      <c r="A1123" s="11"/>
      <c r="G1123" s="5">
        <v>0</v>
      </c>
      <c r="H1123" s="9" t="str">
        <f t="shared" si="35"/>
        <v>0</v>
      </c>
      <c r="I1123" s="10">
        <f t="shared" si="34"/>
        <v>0</v>
      </c>
    </row>
    <row r="1124" spans="1:9" x14ac:dyDescent="0.25">
      <c r="A1124" s="11"/>
      <c r="G1124" s="5">
        <v>0</v>
      </c>
      <c r="H1124" s="9" t="str">
        <f t="shared" si="35"/>
        <v>0</v>
      </c>
      <c r="I1124" s="10">
        <f t="shared" si="34"/>
        <v>0</v>
      </c>
    </row>
    <row r="1125" spans="1:9" x14ac:dyDescent="0.25">
      <c r="A1125" s="11"/>
      <c r="G1125" s="5">
        <v>0</v>
      </c>
      <c r="H1125" s="9" t="str">
        <f t="shared" si="35"/>
        <v>0</v>
      </c>
      <c r="I1125" s="10">
        <f t="shared" si="34"/>
        <v>0</v>
      </c>
    </row>
    <row r="1126" spans="1:9" x14ac:dyDescent="0.25">
      <c r="A1126" s="11"/>
      <c r="G1126" s="5">
        <v>0</v>
      </c>
      <c r="H1126" s="9" t="str">
        <f t="shared" si="35"/>
        <v>0</v>
      </c>
      <c r="I1126" s="10">
        <f t="shared" si="34"/>
        <v>0</v>
      </c>
    </row>
    <row r="1127" spans="1:9" x14ac:dyDescent="0.25">
      <c r="A1127" s="11"/>
      <c r="G1127" s="5">
        <v>0</v>
      </c>
      <c r="H1127" s="9" t="str">
        <f t="shared" si="35"/>
        <v>0</v>
      </c>
      <c r="I1127" s="10">
        <f t="shared" si="34"/>
        <v>0</v>
      </c>
    </row>
    <row r="1128" spans="1:9" x14ac:dyDescent="0.25">
      <c r="A1128" s="11"/>
      <c r="G1128" s="5">
        <v>0</v>
      </c>
      <c r="H1128" s="9" t="str">
        <f t="shared" si="35"/>
        <v>0</v>
      </c>
      <c r="I1128" s="10">
        <f t="shared" si="34"/>
        <v>0</v>
      </c>
    </row>
    <row r="1129" spans="1:9" x14ac:dyDescent="0.25">
      <c r="A1129" s="11"/>
      <c r="G1129" s="5">
        <v>0</v>
      </c>
      <c r="H1129" s="9" t="str">
        <f t="shared" si="35"/>
        <v>0</v>
      </c>
      <c r="I1129" s="10">
        <f t="shared" si="34"/>
        <v>0</v>
      </c>
    </row>
    <row r="1130" spans="1:9" x14ac:dyDescent="0.25">
      <c r="A1130" s="11"/>
      <c r="G1130" s="5">
        <v>0</v>
      </c>
      <c r="H1130" s="9" t="str">
        <f t="shared" si="35"/>
        <v>0</v>
      </c>
      <c r="I1130" s="10">
        <f t="shared" si="34"/>
        <v>0</v>
      </c>
    </row>
    <row r="1131" spans="1:9" x14ac:dyDescent="0.25">
      <c r="A1131" s="11"/>
      <c r="G1131" s="5">
        <v>0</v>
      </c>
      <c r="H1131" s="9" t="str">
        <f t="shared" si="35"/>
        <v>0</v>
      </c>
      <c r="I1131" s="10">
        <f t="shared" si="34"/>
        <v>0</v>
      </c>
    </row>
    <row r="1132" spans="1:9" x14ac:dyDescent="0.25">
      <c r="A1132" s="11"/>
      <c r="G1132" s="5">
        <v>0</v>
      </c>
      <c r="H1132" s="9" t="str">
        <f t="shared" si="35"/>
        <v>0</v>
      </c>
      <c r="I1132" s="10">
        <f t="shared" si="34"/>
        <v>0</v>
      </c>
    </row>
    <row r="1133" spans="1:9" x14ac:dyDescent="0.25">
      <c r="A1133" s="11"/>
      <c r="G1133" s="5">
        <v>0</v>
      </c>
      <c r="H1133" s="9" t="str">
        <f t="shared" si="35"/>
        <v>0</v>
      </c>
      <c r="I1133" s="10">
        <f t="shared" si="34"/>
        <v>0</v>
      </c>
    </row>
    <row r="1134" spans="1:9" x14ac:dyDescent="0.25">
      <c r="A1134" s="11"/>
      <c r="G1134" s="5">
        <v>0</v>
      </c>
      <c r="H1134" s="9" t="str">
        <f t="shared" si="35"/>
        <v>0</v>
      </c>
      <c r="I1134" s="10">
        <f t="shared" si="34"/>
        <v>0</v>
      </c>
    </row>
    <row r="1135" spans="1:9" x14ac:dyDescent="0.25">
      <c r="A1135" s="11"/>
      <c r="G1135" s="5">
        <v>0</v>
      </c>
      <c r="H1135" s="9" t="str">
        <f t="shared" si="35"/>
        <v>0</v>
      </c>
      <c r="I1135" s="10">
        <f t="shared" si="34"/>
        <v>0</v>
      </c>
    </row>
    <row r="1136" spans="1:9" x14ac:dyDescent="0.25">
      <c r="A1136" s="11"/>
      <c r="G1136" s="5">
        <v>0</v>
      </c>
      <c r="H1136" s="9" t="str">
        <f t="shared" si="35"/>
        <v>0</v>
      </c>
      <c r="I1136" s="10">
        <f t="shared" si="34"/>
        <v>0</v>
      </c>
    </row>
    <row r="1137" spans="1:9" x14ac:dyDescent="0.25">
      <c r="A1137" s="11"/>
      <c r="G1137" s="5">
        <v>0</v>
      </c>
      <c r="H1137" s="9" t="str">
        <f t="shared" si="35"/>
        <v>0</v>
      </c>
      <c r="I1137" s="10">
        <f t="shared" si="34"/>
        <v>0</v>
      </c>
    </row>
    <row r="1138" spans="1:9" x14ac:dyDescent="0.25">
      <c r="A1138" s="11"/>
      <c r="G1138" s="5">
        <v>0</v>
      </c>
      <c r="H1138" s="9" t="str">
        <f t="shared" si="35"/>
        <v>0</v>
      </c>
      <c r="I1138" s="10">
        <f t="shared" si="34"/>
        <v>0</v>
      </c>
    </row>
    <row r="1139" spans="1:9" x14ac:dyDescent="0.25">
      <c r="A1139" s="11"/>
      <c r="G1139" s="5">
        <v>0</v>
      </c>
      <c r="H1139" s="9" t="str">
        <f t="shared" si="35"/>
        <v>0</v>
      </c>
      <c r="I1139" s="10">
        <f t="shared" si="34"/>
        <v>0</v>
      </c>
    </row>
    <row r="1140" spans="1:9" x14ac:dyDescent="0.25">
      <c r="A1140" s="11"/>
      <c r="G1140" s="5">
        <v>0</v>
      </c>
      <c r="H1140" s="9" t="str">
        <f t="shared" si="35"/>
        <v>0</v>
      </c>
      <c r="I1140" s="10">
        <f t="shared" si="34"/>
        <v>0</v>
      </c>
    </row>
    <row r="1141" spans="1:9" x14ac:dyDescent="0.25">
      <c r="A1141" s="11"/>
      <c r="G1141" s="5">
        <v>0</v>
      </c>
      <c r="H1141" s="9" t="str">
        <f t="shared" si="35"/>
        <v>0</v>
      </c>
      <c r="I1141" s="10">
        <f t="shared" si="34"/>
        <v>0</v>
      </c>
    </row>
    <row r="1142" spans="1:9" x14ac:dyDescent="0.25">
      <c r="A1142" s="11"/>
      <c r="G1142" s="5">
        <v>0</v>
      </c>
      <c r="H1142" s="9" t="str">
        <f t="shared" si="35"/>
        <v>0</v>
      </c>
      <c r="I1142" s="10">
        <f t="shared" si="34"/>
        <v>0</v>
      </c>
    </row>
    <row r="1143" spans="1:9" x14ac:dyDescent="0.25">
      <c r="A1143" s="11"/>
      <c r="G1143" s="5">
        <v>0</v>
      </c>
      <c r="H1143" s="9" t="str">
        <f t="shared" si="35"/>
        <v>0</v>
      </c>
      <c r="I1143" s="10">
        <f t="shared" si="34"/>
        <v>0</v>
      </c>
    </row>
    <row r="1144" spans="1:9" x14ac:dyDescent="0.25">
      <c r="A1144" s="11"/>
      <c r="G1144" s="5">
        <v>0</v>
      </c>
      <c r="H1144" s="9" t="str">
        <f t="shared" si="35"/>
        <v>0</v>
      </c>
      <c r="I1144" s="10">
        <f t="shared" si="34"/>
        <v>0</v>
      </c>
    </row>
    <row r="1145" spans="1:9" x14ac:dyDescent="0.25">
      <c r="A1145" s="11"/>
      <c r="G1145" s="5">
        <v>0</v>
      </c>
      <c r="H1145" s="9" t="str">
        <f t="shared" si="35"/>
        <v>0</v>
      </c>
      <c r="I1145" s="10">
        <f t="shared" si="34"/>
        <v>0</v>
      </c>
    </row>
    <row r="1146" spans="1:9" x14ac:dyDescent="0.25">
      <c r="A1146" s="11"/>
      <c r="G1146" s="5">
        <v>0</v>
      </c>
      <c r="H1146" s="9" t="str">
        <f t="shared" si="35"/>
        <v>0</v>
      </c>
      <c r="I1146" s="10">
        <f t="shared" si="34"/>
        <v>0</v>
      </c>
    </row>
    <row r="1147" spans="1:9" x14ac:dyDescent="0.25">
      <c r="A1147" s="11"/>
      <c r="G1147" s="5">
        <v>0</v>
      </c>
      <c r="H1147" s="9" t="str">
        <f t="shared" si="35"/>
        <v>0</v>
      </c>
      <c r="I1147" s="10">
        <f t="shared" si="34"/>
        <v>0</v>
      </c>
    </row>
    <row r="1148" spans="1:9" x14ac:dyDescent="0.25">
      <c r="A1148" s="11"/>
      <c r="G1148" s="5">
        <v>0</v>
      </c>
      <c r="H1148" s="9" t="str">
        <f t="shared" si="35"/>
        <v>0</v>
      </c>
      <c r="I1148" s="10">
        <f t="shared" si="34"/>
        <v>0</v>
      </c>
    </row>
    <row r="1149" spans="1:9" x14ac:dyDescent="0.25">
      <c r="A1149" s="11"/>
      <c r="G1149" s="5">
        <v>0</v>
      </c>
      <c r="H1149" s="9" t="str">
        <f t="shared" si="35"/>
        <v>0</v>
      </c>
      <c r="I1149" s="10">
        <f t="shared" si="34"/>
        <v>0</v>
      </c>
    </row>
    <row r="1150" spans="1:9" x14ac:dyDescent="0.25">
      <c r="A1150" s="11"/>
      <c r="G1150" s="5">
        <v>0</v>
      </c>
      <c r="H1150" s="9" t="str">
        <f t="shared" si="35"/>
        <v>0</v>
      </c>
      <c r="I1150" s="10">
        <f t="shared" si="34"/>
        <v>0</v>
      </c>
    </row>
    <row r="1151" spans="1:9" x14ac:dyDescent="0.25">
      <c r="A1151" s="11"/>
      <c r="G1151" s="5">
        <v>0</v>
      </c>
      <c r="H1151" s="9" t="str">
        <f t="shared" si="35"/>
        <v>0</v>
      </c>
      <c r="I1151" s="10">
        <f t="shared" si="34"/>
        <v>0</v>
      </c>
    </row>
    <row r="1152" spans="1:9" x14ac:dyDescent="0.25">
      <c r="A1152" s="11"/>
      <c r="G1152" s="5">
        <v>0</v>
      </c>
      <c r="H1152" s="9" t="str">
        <f t="shared" si="35"/>
        <v>0</v>
      </c>
      <c r="I1152" s="10">
        <f t="shared" si="34"/>
        <v>0</v>
      </c>
    </row>
    <row r="1153" spans="1:9" x14ac:dyDescent="0.25">
      <c r="A1153" s="11"/>
      <c r="G1153" s="5">
        <v>0</v>
      </c>
      <c r="H1153" s="9" t="str">
        <f t="shared" si="35"/>
        <v>0</v>
      </c>
      <c r="I1153" s="10">
        <f t="shared" si="34"/>
        <v>0</v>
      </c>
    </row>
    <row r="1154" spans="1:9" x14ac:dyDescent="0.25">
      <c r="A1154" s="11"/>
      <c r="G1154" s="5">
        <v>0</v>
      </c>
      <c r="H1154" s="9" t="str">
        <f t="shared" si="35"/>
        <v>0</v>
      </c>
      <c r="I1154" s="10">
        <f t="shared" si="34"/>
        <v>0</v>
      </c>
    </row>
    <row r="1155" spans="1:9" x14ac:dyDescent="0.25">
      <c r="A1155" s="11"/>
      <c r="G1155" s="5">
        <v>0</v>
      </c>
      <c r="H1155" s="9" t="str">
        <f t="shared" si="35"/>
        <v>0</v>
      </c>
      <c r="I1155" s="10">
        <f t="shared" ref="I1155:I1218" si="36">+G1155-H1155</f>
        <v>0</v>
      </c>
    </row>
    <row r="1156" spans="1:9" x14ac:dyDescent="0.25">
      <c r="A1156" s="11"/>
      <c r="G1156" s="5">
        <v>0</v>
      </c>
      <c r="H1156" s="9" t="str">
        <f t="shared" ref="H1156:H1219" si="37">IF(F1156="YES",G1156*13/113,"0")</f>
        <v>0</v>
      </c>
      <c r="I1156" s="10">
        <f t="shared" si="36"/>
        <v>0</v>
      </c>
    </row>
    <row r="1157" spans="1:9" x14ac:dyDescent="0.25">
      <c r="A1157" s="11"/>
      <c r="G1157" s="5">
        <v>0</v>
      </c>
      <c r="H1157" s="9" t="str">
        <f t="shared" si="37"/>
        <v>0</v>
      </c>
      <c r="I1157" s="10">
        <f t="shared" si="36"/>
        <v>0</v>
      </c>
    </row>
    <row r="1158" spans="1:9" x14ac:dyDescent="0.25">
      <c r="A1158" s="11"/>
      <c r="G1158" s="5">
        <v>0</v>
      </c>
      <c r="H1158" s="9" t="str">
        <f t="shared" si="37"/>
        <v>0</v>
      </c>
      <c r="I1158" s="10">
        <f t="shared" si="36"/>
        <v>0</v>
      </c>
    </row>
    <row r="1159" spans="1:9" x14ac:dyDescent="0.25">
      <c r="A1159" s="11"/>
      <c r="G1159" s="5">
        <v>0</v>
      </c>
      <c r="H1159" s="9" t="str">
        <f t="shared" si="37"/>
        <v>0</v>
      </c>
      <c r="I1159" s="10">
        <f t="shared" si="36"/>
        <v>0</v>
      </c>
    </row>
    <row r="1160" spans="1:9" x14ac:dyDescent="0.25">
      <c r="A1160" s="11"/>
      <c r="G1160" s="5">
        <v>0</v>
      </c>
      <c r="H1160" s="9" t="str">
        <f t="shared" si="37"/>
        <v>0</v>
      </c>
      <c r="I1160" s="10">
        <f t="shared" si="36"/>
        <v>0</v>
      </c>
    </row>
    <row r="1161" spans="1:9" x14ac:dyDescent="0.25">
      <c r="A1161" s="11"/>
      <c r="G1161" s="5">
        <v>0</v>
      </c>
      <c r="H1161" s="9" t="str">
        <f t="shared" si="37"/>
        <v>0</v>
      </c>
      <c r="I1161" s="10">
        <f t="shared" si="36"/>
        <v>0</v>
      </c>
    </row>
    <row r="1162" spans="1:9" x14ac:dyDescent="0.25">
      <c r="A1162" s="11"/>
      <c r="G1162" s="5">
        <v>0</v>
      </c>
      <c r="H1162" s="9" t="str">
        <f t="shared" si="37"/>
        <v>0</v>
      </c>
      <c r="I1162" s="10">
        <f t="shared" si="36"/>
        <v>0</v>
      </c>
    </row>
    <row r="1163" spans="1:9" x14ac:dyDescent="0.25">
      <c r="A1163" s="11"/>
      <c r="G1163" s="5">
        <v>0</v>
      </c>
      <c r="H1163" s="9" t="str">
        <f t="shared" si="37"/>
        <v>0</v>
      </c>
      <c r="I1163" s="10">
        <f t="shared" si="36"/>
        <v>0</v>
      </c>
    </row>
    <row r="1164" spans="1:9" x14ac:dyDescent="0.25">
      <c r="A1164" s="11"/>
      <c r="G1164" s="5">
        <v>0</v>
      </c>
      <c r="H1164" s="9" t="str">
        <f t="shared" si="37"/>
        <v>0</v>
      </c>
      <c r="I1164" s="10">
        <f t="shared" si="36"/>
        <v>0</v>
      </c>
    </row>
    <row r="1165" spans="1:9" x14ac:dyDescent="0.25">
      <c r="A1165" s="11"/>
      <c r="G1165" s="5">
        <v>0</v>
      </c>
      <c r="H1165" s="9" t="str">
        <f t="shared" si="37"/>
        <v>0</v>
      </c>
      <c r="I1165" s="10">
        <f t="shared" si="36"/>
        <v>0</v>
      </c>
    </row>
    <row r="1166" spans="1:9" x14ac:dyDescent="0.25">
      <c r="A1166" s="11"/>
      <c r="G1166" s="5">
        <v>0</v>
      </c>
      <c r="H1166" s="9" t="str">
        <f t="shared" si="37"/>
        <v>0</v>
      </c>
      <c r="I1166" s="10">
        <f t="shared" si="36"/>
        <v>0</v>
      </c>
    </row>
    <row r="1167" spans="1:9" x14ac:dyDescent="0.25">
      <c r="A1167" s="11"/>
      <c r="G1167" s="5">
        <v>0</v>
      </c>
      <c r="H1167" s="9" t="str">
        <f t="shared" si="37"/>
        <v>0</v>
      </c>
      <c r="I1167" s="10">
        <f t="shared" si="36"/>
        <v>0</v>
      </c>
    </row>
    <row r="1168" spans="1:9" x14ac:dyDescent="0.25">
      <c r="A1168" s="11"/>
      <c r="G1168" s="5">
        <v>0</v>
      </c>
      <c r="H1168" s="9" t="str">
        <f t="shared" si="37"/>
        <v>0</v>
      </c>
      <c r="I1168" s="10">
        <f t="shared" si="36"/>
        <v>0</v>
      </c>
    </row>
    <row r="1169" spans="1:9" x14ac:dyDescent="0.25">
      <c r="A1169" s="11"/>
      <c r="G1169" s="5">
        <v>0</v>
      </c>
      <c r="H1169" s="9" t="str">
        <f t="shared" si="37"/>
        <v>0</v>
      </c>
      <c r="I1169" s="10">
        <f t="shared" si="36"/>
        <v>0</v>
      </c>
    </row>
    <row r="1170" spans="1:9" x14ac:dyDescent="0.25">
      <c r="A1170" s="11"/>
      <c r="G1170" s="5">
        <v>0</v>
      </c>
      <c r="H1170" s="9" t="str">
        <f t="shared" si="37"/>
        <v>0</v>
      </c>
      <c r="I1170" s="10">
        <f t="shared" si="36"/>
        <v>0</v>
      </c>
    </row>
    <row r="1171" spans="1:9" x14ac:dyDescent="0.25">
      <c r="A1171" s="11"/>
      <c r="G1171" s="5">
        <v>0</v>
      </c>
      <c r="H1171" s="9" t="str">
        <f t="shared" si="37"/>
        <v>0</v>
      </c>
      <c r="I1171" s="10">
        <f t="shared" si="36"/>
        <v>0</v>
      </c>
    </row>
    <row r="1172" spans="1:9" x14ac:dyDescent="0.25">
      <c r="A1172" s="11"/>
      <c r="G1172" s="5">
        <v>0</v>
      </c>
      <c r="H1172" s="9" t="str">
        <f t="shared" si="37"/>
        <v>0</v>
      </c>
      <c r="I1172" s="10">
        <f t="shared" si="36"/>
        <v>0</v>
      </c>
    </row>
    <row r="1173" spans="1:9" x14ac:dyDescent="0.25">
      <c r="A1173" s="11"/>
      <c r="G1173" s="5">
        <v>0</v>
      </c>
      <c r="H1173" s="9" t="str">
        <f t="shared" si="37"/>
        <v>0</v>
      </c>
      <c r="I1173" s="10">
        <f t="shared" si="36"/>
        <v>0</v>
      </c>
    </row>
    <row r="1174" spans="1:9" x14ac:dyDescent="0.25">
      <c r="A1174" s="11"/>
      <c r="G1174" s="5">
        <v>0</v>
      </c>
      <c r="H1174" s="9" t="str">
        <f t="shared" si="37"/>
        <v>0</v>
      </c>
      <c r="I1174" s="10">
        <f t="shared" si="36"/>
        <v>0</v>
      </c>
    </row>
    <row r="1175" spans="1:9" x14ac:dyDescent="0.25">
      <c r="A1175" s="11"/>
      <c r="G1175" s="5">
        <v>0</v>
      </c>
      <c r="H1175" s="9" t="str">
        <f t="shared" si="37"/>
        <v>0</v>
      </c>
      <c r="I1175" s="10">
        <f t="shared" si="36"/>
        <v>0</v>
      </c>
    </row>
    <row r="1176" spans="1:9" x14ac:dyDescent="0.25">
      <c r="A1176" s="11"/>
      <c r="G1176" s="5">
        <v>0</v>
      </c>
      <c r="H1176" s="9" t="str">
        <f t="shared" si="37"/>
        <v>0</v>
      </c>
      <c r="I1176" s="10">
        <f t="shared" si="36"/>
        <v>0</v>
      </c>
    </row>
    <row r="1177" spans="1:9" x14ac:dyDescent="0.25">
      <c r="A1177" s="11"/>
      <c r="G1177" s="5">
        <v>0</v>
      </c>
      <c r="H1177" s="9" t="str">
        <f t="shared" si="37"/>
        <v>0</v>
      </c>
      <c r="I1177" s="10">
        <f t="shared" si="36"/>
        <v>0</v>
      </c>
    </row>
    <row r="1178" spans="1:9" x14ac:dyDescent="0.25">
      <c r="A1178" s="11"/>
      <c r="G1178" s="5">
        <v>0</v>
      </c>
      <c r="H1178" s="9" t="str">
        <f t="shared" si="37"/>
        <v>0</v>
      </c>
      <c r="I1178" s="10">
        <f t="shared" si="36"/>
        <v>0</v>
      </c>
    </row>
    <row r="1179" spans="1:9" x14ac:dyDescent="0.25">
      <c r="A1179" s="11"/>
      <c r="G1179" s="5">
        <v>0</v>
      </c>
      <c r="H1179" s="9" t="str">
        <f t="shared" si="37"/>
        <v>0</v>
      </c>
      <c r="I1179" s="10">
        <f t="shared" si="36"/>
        <v>0</v>
      </c>
    </row>
    <row r="1180" spans="1:9" x14ac:dyDescent="0.25">
      <c r="A1180" s="11"/>
      <c r="G1180" s="5">
        <v>0</v>
      </c>
      <c r="H1180" s="9" t="str">
        <f t="shared" si="37"/>
        <v>0</v>
      </c>
      <c r="I1180" s="10">
        <f t="shared" si="36"/>
        <v>0</v>
      </c>
    </row>
    <row r="1181" spans="1:9" x14ac:dyDescent="0.25">
      <c r="A1181" s="11"/>
      <c r="G1181" s="5">
        <v>0</v>
      </c>
      <c r="H1181" s="9" t="str">
        <f t="shared" si="37"/>
        <v>0</v>
      </c>
      <c r="I1181" s="10">
        <f t="shared" si="36"/>
        <v>0</v>
      </c>
    </row>
    <row r="1182" spans="1:9" x14ac:dyDescent="0.25">
      <c r="A1182" s="11"/>
      <c r="G1182" s="5">
        <v>0</v>
      </c>
      <c r="H1182" s="9" t="str">
        <f t="shared" si="37"/>
        <v>0</v>
      </c>
      <c r="I1182" s="10">
        <f t="shared" si="36"/>
        <v>0</v>
      </c>
    </row>
    <row r="1183" spans="1:9" x14ac:dyDescent="0.25">
      <c r="A1183" s="11"/>
      <c r="G1183" s="5">
        <v>0</v>
      </c>
      <c r="H1183" s="9" t="str">
        <f t="shared" si="37"/>
        <v>0</v>
      </c>
      <c r="I1183" s="10">
        <f t="shared" si="36"/>
        <v>0</v>
      </c>
    </row>
    <row r="1184" spans="1:9" x14ac:dyDescent="0.25">
      <c r="A1184" s="11"/>
      <c r="G1184" s="5">
        <v>0</v>
      </c>
      <c r="H1184" s="9" t="str">
        <f t="shared" si="37"/>
        <v>0</v>
      </c>
      <c r="I1184" s="10">
        <f t="shared" si="36"/>
        <v>0</v>
      </c>
    </row>
    <row r="1185" spans="1:9" x14ac:dyDescent="0.25">
      <c r="A1185" s="11"/>
      <c r="G1185" s="5">
        <v>0</v>
      </c>
      <c r="H1185" s="9" t="str">
        <f t="shared" si="37"/>
        <v>0</v>
      </c>
      <c r="I1185" s="10">
        <f t="shared" si="36"/>
        <v>0</v>
      </c>
    </row>
    <row r="1186" spans="1:9" x14ac:dyDescent="0.25">
      <c r="A1186" s="11"/>
      <c r="G1186" s="5">
        <v>0</v>
      </c>
      <c r="H1186" s="9" t="str">
        <f t="shared" si="37"/>
        <v>0</v>
      </c>
      <c r="I1186" s="10">
        <f t="shared" si="36"/>
        <v>0</v>
      </c>
    </row>
    <row r="1187" spans="1:9" x14ac:dyDescent="0.25">
      <c r="A1187" s="11"/>
      <c r="G1187" s="5">
        <v>0</v>
      </c>
      <c r="H1187" s="9" t="str">
        <f t="shared" si="37"/>
        <v>0</v>
      </c>
      <c r="I1187" s="10">
        <f t="shared" si="36"/>
        <v>0</v>
      </c>
    </row>
    <row r="1188" spans="1:9" x14ac:dyDescent="0.25">
      <c r="A1188" s="11"/>
      <c r="G1188" s="5">
        <v>0</v>
      </c>
      <c r="H1188" s="9" t="str">
        <f t="shared" si="37"/>
        <v>0</v>
      </c>
      <c r="I1188" s="10">
        <f t="shared" si="36"/>
        <v>0</v>
      </c>
    </row>
    <row r="1189" spans="1:9" x14ac:dyDescent="0.25">
      <c r="A1189" s="11"/>
      <c r="G1189" s="5">
        <v>0</v>
      </c>
      <c r="H1189" s="9" t="str">
        <f t="shared" si="37"/>
        <v>0</v>
      </c>
      <c r="I1189" s="10">
        <f t="shared" si="36"/>
        <v>0</v>
      </c>
    </row>
    <row r="1190" spans="1:9" x14ac:dyDescent="0.25">
      <c r="A1190" s="11"/>
      <c r="G1190" s="5">
        <v>0</v>
      </c>
      <c r="H1190" s="9" t="str">
        <f t="shared" si="37"/>
        <v>0</v>
      </c>
      <c r="I1190" s="10">
        <f t="shared" si="36"/>
        <v>0</v>
      </c>
    </row>
    <row r="1191" spans="1:9" x14ac:dyDescent="0.25">
      <c r="A1191" s="11"/>
      <c r="G1191" s="5">
        <v>0</v>
      </c>
      <c r="H1191" s="9" t="str">
        <f t="shared" si="37"/>
        <v>0</v>
      </c>
      <c r="I1191" s="10">
        <f t="shared" si="36"/>
        <v>0</v>
      </c>
    </row>
    <row r="1192" spans="1:9" x14ac:dyDescent="0.25">
      <c r="A1192" s="11"/>
      <c r="G1192" s="5">
        <v>0</v>
      </c>
      <c r="H1192" s="9" t="str">
        <f t="shared" si="37"/>
        <v>0</v>
      </c>
      <c r="I1192" s="10">
        <f t="shared" si="36"/>
        <v>0</v>
      </c>
    </row>
    <row r="1193" spans="1:9" x14ac:dyDescent="0.25">
      <c r="A1193" s="11"/>
      <c r="G1193" s="5">
        <v>0</v>
      </c>
      <c r="H1193" s="9" t="str">
        <f t="shared" si="37"/>
        <v>0</v>
      </c>
      <c r="I1193" s="10">
        <f t="shared" si="36"/>
        <v>0</v>
      </c>
    </row>
    <row r="1194" spans="1:9" x14ac:dyDescent="0.25">
      <c r="A1194" s="11"/>
      <c r="G1194" s="5">
        <v>0</v>
      </c>
      <c r="H1194" s="9" t="str">
        <f t="shared" si="37"/>
        <v>0</v>
      </c>
      <c r="I1194" s="10">
        <f t="shared" si="36"/>
        <v>0</v>
      </c>
    </row>
    <row r="1195" spans="1:9" x14ac:dyDescent="0.25">
      <c r="A1195" s="11"/>
      <c r="G1195" s="5">
        <v>0</v>
      </c>
      <c r="H1195" s="9" t="str">
        <f t="shared" si="37"/>
        <v>0</v>
      </c>
      <c r="I1195" s="10">
        <f t="shared" si="36"/>
        <v>0</v>
      </c>
    </row>
    <row r="1196" spans="1:9" x14ac:dyDescent="0.25">
      <c r="A1196" s="11"/>
      <c r="G1196" s="5">
        <v>0</v>
      </c>
      <c r="H1196" s="9" t="str">
        <f t="shared" si="37"/>
        <v>0</v>
      </c>
      <c r="I1196" s="10">
        <f t="shared" si="36"/>
        <v>0</v>
      </c>
    </row>
    <row r="1197" spans="1:9" x14ac:dyDescent="0.25">
      <c r="A1197" s="11"/>
      <c r="G1197" s="5">
        <v>0</v>
      </c>
      <c r="H1197" s="9" t="str">
        <f t="shared" si="37"/>
        <v>0</v>
      </c>
      <c r="I1197" s="10">
        <f t="shared" si="36"/>
        <v>0</v>
      </c>
    </row>
    <row r="1198" spans="1:9" x14ac:dyDescent="0.25">
      <c r="A1198" s="11"/>
      <c r="G1198" s="5">
        <v>0</v>
      </c>
      <c r="H1198" s="9" t="str">
        <f t="shared" si="37"/>
        <v>0</v>
      </c>
      <c r="I1198" s="10">
        <f t="shared" si="36"/>
        <v>0</v>
      </c>
    </row>
    <row r="1199" spans="1:9" x14ac:dyDescent="0.25">
      <c r="A1199" s="11"/>
      <c r="G1199" s="5">
        <v>0</v>
      </c>
      <c r="H1199" s="9" t="str">
        <f t="shared" si="37"/>
        <v>0</v>
      </c>
      <c r="I1199" s="10">
        <f t="shared" si="36"/>
        <v>0</v>
      </c>
    </row>
    <row r="1200" spans="1:9" x14ac:dyDescent="0.25">
      <c r="A1200" s="11"/>
      <c r="G1200" s="5">
        <v>0</v>
      </c>
      <c r="H1200" s="9" t="str">
        <f t="shared" si="37"/>
        <v>0</v>
      </c>
      <c r="I1200" s="10">
        <f t="shared" si="36"/>
        <v>0</v>
      </c>
    </row>
    <row r="1201" spans="1:9" x14ac:dyDescent="0.25">
      <c r="A1201" s="11"/>
      <c r="G1201" s="5">
        <v>0</v>
      </c>
      <c r="H1201" s="9" t="str">
        <f t="shared" si="37"/>
        <v>0</v>
      </c>
      <c r="I1201" s="10">
        <f t="shared" si="36"/>
        <v>0</v>
      </c>
    </row>
    <row r="1202" spans="1:9" x14ac:dyDescent="0.25">
      <c r="A1202" s="11"/>
      <c r="G1202" s="5">
        <v>0</v>
      </c>
      <c r="H1202" s="9" t="str">
        <f t="shared" si="37"/>
        <v>0</v>
      </c>
      <c r="I1202" s="10">
        <f t="shared" si="36"/>
        <v>0</v>
      </c>
    </row>
    <row r="1203" spans="1:9" x14ac:dyDescent="0.25">
      <c r="A1203" s="11"/>
      <c r="G1203" s="5">
        <v>0</v>
      </c>
      <c r="H1203" s="9" t="str">
        <f t="shared" si="37"/>
        <v>0</v>
      </c>
      <c r="I1203" s="10">
        <f t="shared" si="36"/>
        <v>0</v>
      </c>
    </row>
    <row r="1204" spans="1:9" x14ac:dyDescent="0.25">
      <c r="A1204" s="11"/>
      <c r="G1204" s="5">
        <v>0</v>
      </c>
      <c r="H1204" s="9" t="str">
        <f t="shared" si="37"/>
        <v>0</v>
      </c>
      <c r="I1204" s="10">
        <f t="shared" si="36"/>
        <v>0</v>
      </c>
    </row>
    <row r="1205" spans="1:9" x14ac:dyDescent="0.25">
      <c r="A1205" s="11"/>
      <c r="G1205" s="5">
        <v>0</v>
      </c>
      <c r="H1205" s="9" t="str">
        <f t="shared" si="37"/>
        <v>0</v>
      </c>
      <c r="I1205" s="10">
        <f t="shared" si="36"/>
        <v>0</v>
      </c>
    </row>
    <row r="1206" spans="1:9" x14ac:dyDescent="0.25">
      <c r="A1206" s="11"/>
      <c r="G1206" s="5">
        <v>0</v>
      </c>
      <c r="H1206" s="9" t="str">
        <f t="shared" si="37"/>
        <v>0</v>
      </c>
      <c r="I1206" s="10">
        <f t="shared" si="36"/>
        <v>0</v>
      </c>
    </row>
    <row r="1207" spans="1:9" x14ac:dyDescent="0.25">
      <c r="A1207" s="11"/>
      <c r="G1207" s="5">
        <v>0</v>
      </c>
      <c r="H1207" s="9" t="str">
        <f t="shared" si="37"/>
        <v>0</v>
      </c>
      <c r="I1207" s="10">
        <f t="shared" si="36"/>
        <v>0</v>
      </c>
    </row>
    <row r="1208" spans="1:9" x14ac:dyDescent="0.25">
      <c r="A1208" s="11"/>
      <c r="G1208" s="5">
        <v>0</v>
      </c>
      <c r="H1208" s="9" t="str">
        <f t="shared" si="37"/>
        <v>0</v>
      </c>
      <c r="I1208" s="10">
        <f t="shared" si="36"/>
        <v>0</v>
      </c>
    </row>
    <row r="1209" spans="1:9" x14ac:dyDescent="0.25">
      <c r="A1209" s="11"/>
      <c r="G1209" s="5">
        <v>0</v>
      </c>
      <c r="H1209" s="9" t="str">
        <f t="shared" si="37"/>
        <v>0</v>
      </c>
      <c r="I1209" s="10">
        <f t="shared" si="36"/>
        <v>0</v>
      </c>
    </row>
    <row r="1210" spans="1:9" x14ac:dyDescent="0.25">
      <c r="A1210" s="11"/>
      <c r="G1210" s="5">
        <v>0</v>
      </c>
      <c r="H1210" s="9" t="str">
        <f t="shared" si="37"/>
        <v>0</v>
      </c>
      <c r="I1210" s="10">
        <f t="shared" si="36"/>
        <v>0</v>
      </c>
    </row>
    <row r="1211" spans="1:9" x14ac:dyDescent="0.25">
      <c r="A1211" s="11"/>
      <c r="G1211" s="5">
        <v>0</v>
      </c>
      <c r="H1211" s="9" t="str">
        <f t="shared" si="37"/>
        <v>0</v>
      </c>
      <c r="I1211" s="10">
        <f t="shared" si="36"/>
        <v>0</v>
      </c>
    </row>
    <row r="1212" spans="1:9" x14ac:dyDescent="0.25">
      <c r="A1212" s="11"/>
      <c r="G1212" s="5">
        <v>0</v>
      </c>
      <c r="H1212" s="9" t="str">
        <f t="shared" si="37"/>
        <v>0</v>
      </c>
      <c r="I1212" s="10">
        <f t="shared" si="36"/>
        <v>0</v>
      </c>
    </row>
    <row r="1213" spans="1:9" x14ac:dyDescent="0.25">
      <c r="A1213" s="11"/>
      <c r="G1213" s="5">
        <v>0</v>
      </c>
      <c r="H1213" s="9" t="str">
        <f t="shared" si="37"/>
        <v>0</v>
      </c>
      <c r="I1213" s="10">
        <f t="shared" si="36"/>
        <v>0</v>
      </c>
    </row>
    <row r="1214" spans="1:9" x14ac:dyDescent="0.25">
      <c r="A1214" s="11"/>
      <c r="G1214" s="5">
        <v>0</v>
      </c>
      <c r="H1214" s="9" t="str">
        <f t="shared" si="37"/>
        <v>0</v>
      </c>
      <c r="I1214" s="10">
        <f t="shared" si="36"/>
        <v>0</v>
      </c>
    </row>
    <row r="1215" spans="1:9" x14ac:dyDescent="0.25">
      <c r="A1215" s="11"/>
      <c r="G1215" s="5">
        <v>0</v>
      </c>
      <c r="H1215" s="9" t="str">
        <f t="shared" si="37"/>
        <v>0</v>
      </c>
      <c r="I1215" s="10">
        <f t="shared" si="36"/>
        <v>0</v>
      </c>
    </row>
    <row r="1216" spans="1:9" x14ac:dyDescent="0.25">
      <c r="A1216" s="11"/>
      <c r="G1216" s="5">
        <v>0</v>
      </c>
      <c r="H1216" s="9" t="str">
        <f t="shared" si="37"/>
        <v>0</v>
      </c>
      <c r="I1216" s="10">
        <f t="shared" si="36"/>
        <v>0</v>
      </c>
    </row>
    <row r="1217" spans="1:9" x14ac:dyDescent="0.25">
      <c r="A1217" s="11"/>
      <c r="G1217" s="5">
        <v>0</v>
      </c>
      <c r="H1217" s="9" t="str">
        <f t="shared" si="37"/>
        <v>0</v>
      </c>
      <c r="I1217" s="10">
        <f t="shared" si="36"/>
        <v>0</v>
      </c>
    </row>
    <row r="1218" spans="1:9" x14ac:dyDescent="0.25">
      <c r="A1218" s="11"/>
      <c r="G1218" s="5">
        <v>0</v>
      </c>
      <c r="H1218" s="9" t="str">
        <f t="shared" si="37"/>
        <v>0</v>
      </c>
      <c r="I1218" s="10">
        <f t="shared" si="36"/>
        <v>0</v>
      </c>
    </row>
    <row r="1219" spans="1:9" x14ac:dyDescent="0.25">
      <c r="A1219" s="11"/>
      <c r="G1219" s="5">
        <v>0</v>
      </c>
      <c r="H1219" s="9" t="str">
        <f t="shared" si="37"/>
        <v>0</v>
      </c>
      <c r="I1219" s="10">
        <f t="shared" ref="I1219:I1282" si="38">+G1219-H1219</f>
        <v>0</v>
      </c>
    </row>
    <row r="1220" spans="1:9" x14ac:dyDescent="0.25">
      <c r="A1220" s="11"/>
      <c r="G1220" s="5">
        <v>0</v>
      </c>
      <c r="H1220" s="9" t="str">
        <f t="shared" ref="H1220:H1283" si="39">IF(F1220="YES",G1220*13/113,"0")</f>
        <v>0</v>
      </c>
      <c r="I1220" s="10">
        <f t="shared" si="38"/>
        <v>0</v>
      </c>
    </row>
    <row r="1221" spans="1:9" x14ac:dyDescent="0.25">
      <c r="A1221" s="11"/>
      <c r="G1221" s="5">
        <v>0</v>
      </c>
      <c r="H1221" s="9" t="str">
        <f t="shared" si="39"/>
        <v>0</v>
      </c>
      <c r="I1221" s="10">
        <f t="shared" si="38"/>
        <v>0</v>
      </c>
    </row>
    <row r="1222" spans="1:9" x14ac:dyDescent="0.25">
      <c r="A1222" s="11"/>
      <c r="G1222" s="5">
        <v>0</v>
      </c>
      <c r="H1222" s="9" t="str">
        <f t="shared" si="39"/>
        <v>0</v>
      </c>
      <c r="I1222" s="10">
        <f t="shared" si="38"/>
        <v>0</v>
      </c>
    </row>
    <row r="1223" spans="1:9" x14ac:dyDescent="0.25">
      <c r="A1223" s="11"/>
      <c r="G1223" s="5">
        <v>0</v>
      </c>
      <c r="H1223" s="9" t="str">
        <f t="shared" si="39"/>
        <v>0</v>
      </c>
      <c r="I1223" s="10">
        <f t="shared" si="38"/>
        <v>0</v>
      </c>
    </row>
    <row r="1224" spans="1:9" x14ac:dyDescent="0.25">
      <c r="A1224" s="11"/>
      <c r="G1224" s="5">
        <v>0</v>
      </c>
      <c r="H1224" s="9" t="str">
        <f t="shared" si="39"/>
        <v>0</v>
      </c>
      <c r="I1224" s="10">
        <f t="shared" si="38"/>
        <v>0</v>
      </c>
    </row>
    <row r="1225" spans="1:9" x14ac:dyDescent="0.25">
      <c r="A1225" s="11"/>
      <c r="G1225" s="5">
        <v>0</v>
      </c>
      <c r="H1225" s="9" t="str">
        <f t="shared" si="39"/>
        <v>0</v>
      </c>
      <c r="I1225" s="10">
        <f t="shared" si="38"/>
        <v>0</v>
      </c>
    </row>
    <row r="1226" spans="1:9" x14ac:dyDescent="0.25">
      <c r="A1226" s="11"/>
      <c r="G1226" s="5">
        <v>0</v>
      </c>
      <c r="H1226" s="9" t="str">
        <f t="shared" si="39"/>
        <v>0</v>
      </c>
      <c r="I1226" s="10">
        <f t="shared" si="38"/>
        <v>0</v>
      </c>
    </row>
    <row r="1227" spans="1:9" x14ac:dyDescent="0.25">
      <c r="A1227" s="11"/>
      <c r="G1227" s="5">
        <v>0</v>
      </c>
      <c r="H1227" s="9" t="str">
        <f t="shared" si="39"/>
        <v>0</v>
      </c>
      <c r="I1227" s="10">
        <f t="shared" si="38"/>
        <v>0</v>
      </c>
    </row>
    <row r="1228" spans="1:9" x14ac:dyDescent="0.25">
      <c r="A1228" s="11"/>
      <c r="G1228" s="5">
        <v>0</v>
      </c>
      <c r="H1228" s="9" t="str">
        <f t="shared" si="39"/>
        <v>0</v>
      </c>
      <c r="I1228" s="10">
        <f t="shared" si="38"/>
        <v>0</v>
      </c>
    </row>
    <row r="1229" spans="1:9" x14ac:dyDescent="0.25">
      <c r="A1229" s="11"/>
      <c r="G1229" s="5">
        <v>0</v>
      </c>
      <c r="H1229" s="9" t="str">
        <f t="shared" si="39"/>
        <v>0</v>
      </c>
      <c r="I1229" s="10">
        <f t="shared" si="38"/>
        <v>0</v>
      </c>
    </row>
    <row r="1230" spans="1:9" x14ac:dyDescent="0.25">
      <c r="A1230" s="11"/>
      <c r="G1230" s="5">
        <v>0</v>
      </c>
      <c r="H1230" s="9" t="str">
        <f t="shared" si="39"/>
        <v>0</v>
      </c>
      <c r="I1230" s="10">
        <f t="shared" si="38"/>
        <v>0</v>
      </c>
    </row>
    <row r="1231" spans="1:9" x14ac:dyDescent="0.25">
      <c r="A1231" s="11"/>
      <c r="G1231" s="5">
        <v>0</v>
      </c>
      <c r="H1231" s="9" t="str">
        <f t="shared" si="39"/>
        <v>0</v>
      </c>
      <c r="I1231" s="10">
        <f t="shared" si="38"/>
        <v>0</v>
      </c>
    </row>
    <row r="1232" spans="1:9" x14ac:dyDescent="0.25">
      <c r="A1232" s="11"/>
      <c r="G1232" s="5">
        <v>0</v>
      </c>
      <c r="H1232" s="9" t="str">
        <f t="shared" si="39"/>
        <v>0</v>
      </c>
      <c r="I1232" s="10">
        <f t="shared" si="38"/>
        <v>0</v>
      </c>
    </row>
    <row r="1233" spans="1:9" x14ac:dyDescent="0.25">
      <c r="A1233" s="11"/>
      <c r="G1233" s="5">
        <v>0</v>
      </c>
      <c r="H1233" s="9" t="str">
        <f t="shared" si="39"/>
        <v>0</v>
      </c>
      <c r="I1233" s="10">
        <f t="shared" si="38"/>
        <v>0</v>
      </c>
    </row>
    <row r="1234" spans="1:9" x14ac:dyDescent="0.25">
      <c r="A1234" s="11"/>
      <c r="G1234" s="5">
        <v>0</v>
      </c>
      <c r="H1234" s="9" t="str">
        <f t="shared" si="39"/>
        <v>0</v>
      </c>
      <c r="I1234" s="10">
        <f t="shared" si="38"/>
        <v>0</v>
      </c>
    </row>
    <row r="1235" spans="1:9" x14ac:dyDescent="0.25">
      <c r="A1235" s="11"/>
      <c r="G1235" s="5">
        <v>0</v>
      </c>
      <c r="H1235" s="9" t="str">
        <f t="shared" si="39"/>
        <v>0</v>
      </c>
      <c r="I1235" s="10">
        <f t="shared" si="38"/>
        <v>0</v>
      </c>
    </row>
    <row r="1236" spans="1:9" x14ac:dyDescent="0.25">
      <c r="A1236" s="11"/>
      <c r="G1236" s="5">
        <v>0</v>
      </c>
      <c r="H1236" s="9" t="str">
        <f t="shared" si="39"/>
        <v>0</v>
      </c>
      <c r="I1236" s="10">
        <f t="shared" si="38"/>
        <v>0</v>
      </c>
    </row>
    <row r="1237" spans="1:9" x14ac:dyDescent="0.25">
      <c r="A1237" s="11"/>
      <c r="G1237" s="5">
        <v>0</v>
      </c>
      <c r="H1237" s="9" t="str">
        <f t="shared" si="39"/>
        <v>0</v>
      </c>
      <c r="I1237" s="10">
        <f t="shared" si="38"/>
        <v>0</v>
      </c>
    </row>
    <row r="1238" spans="1:9" x14ac:dyDescent="0.25">
      <c r="A1238" s="11"/>
      <c r="G1238" s="5">
        <v>0</v>
      </c>
      <c r="H1238" s="9" t="str">
        <f t="shared" si="39"/>
        <v>0</v>
      </c>
      <c r="I1238" s="10">
        <f t="shared" si="38"/>
        <v>0</v>
      </c>
    </row>
    <row r="1239" spans="1:9" x14ac:dyDescent="0.25">
      <c r="A1239" s="11"/>
      <c r="G1239" s="5">
        <v>0</v>
      </c>
      <c r="H1239" s="9" t="str">
        <f t="shared" si="39"/>
        <v>0</v>
      </c>
      <c r="I1239" s="10">
        <f t="shared" si="38"/>
        <v>0</v>
      </c>
    </row>
    <row r="1240" spans="1:9" x14ac:dyDescent="0.25">
      <c r="A1240" s="11"/>
      <c r="G1240" s="5">
        <v>0</v>
      </c>
      <c r="H1240" s="9" t="str">
        <f t="shared" si="39"/>
        <v>0</v>
      </c>
      <c r="I1240" s="10">
        <f t="shared" si="38"/>
        <v>0</v>
      </c>
    </row>
    <row r="1241" spans="1:9" x14ac:dyDescent="0.25">
      <c r="A1241" s="11"/>
      <c r="G1241" s="5">
        <v>0</v>
      </c>
      <c r="H1241" s="9" t="str">
        <f t="shared" si="39"/>
        <v>0</v>
      </c>
      <c r="I1241" s="10">
        <f t="shared" si="38"/>
        <v>0</v>
      </c>
    </row>
    <row r="1242" spans="1:9" x14ac:dyDescent="0.25">
      <c r="A1242" s="11"/>
      <c r="G1242" s="5">
        <v>0</v>
      </c>
      <c r="H1242" s="9" t="str">
        <f t="shared" si="39"/>
        <v>0</v>
      </c>
      <c r="I1242" s="10">
        <f t="shared" si="38"/>
        <v>0</v>
      </c>
    </row>
    <row r="1243" spans="1:9" x14ac:dyDescent="0.25">
      <c r="A1243" s="11"/>
      <c r="G1243" s="5">
        <v>0</v>
      </c>
      <c r="H1243" s="9" t="str">
        <f t="shared" si="39"/>
        <v>0</v>
      </c>
      <c r="I1243" s="10">
        <f t="shared" si="38"/>
        <v>0</v>
      </c>
    </row>
    <row r="1244" spans="1:9" x14ac:dyDescent="0.25">
      <c r="A1244" s="11"/>
      <c r="G1244" s="5">
        <v>0</v>
      </c>
      <c r="H1244" s="9" t="str">
        <f t="shared" si="39"/>
        <v>0</v>
      </c>
      <c r="I1244" s="10">
        <f t="shared" si="38"/>
        <v>0</v>
      </c>
    </row>
    <row r="1245" spans="1:9" x14ac:dyDescent="0.25">
      <c r="A1245" s="11"/>
      <c r="G1245" s="5">
        <v>0</v>
      </c>
      <c r="H1245" s="9" t="str">
        <f t="shared" si="39"/>
        <v>0</v>
      </c>
      <c r="I1245" s="10">
        <f t="shared" si="38"/>
        <v>0</v>
      </c>
    </row>
    <row r="1246" spans="1:9" x14ac:dyDescent="0.25">
      <c r="A1246" s="11"/>
      <c r="G1246" s="5">
        <v>0</v>
      </c>
      <c r="H1246" s="9" t="str">
        <f t="shared" si="39"/>
        <v>0</v>
      </c>
      <c r="I1246" s="10">
        <f t="shared" si="38"/>
        <v>0</v>
      </c>
    </row>
    <row r="1247" spans="1:9" x14ac:dyDescent="0.25">
      <c r="A1247" s="11"/>
      <c r="G1247" s="5">
        <v>0</v>
      </c>
      <c r="H1247" s="9" t="str">
        <f t="shared" si="39"/>
        <v>0</v>
      </c>
      <c r="I1247" s="10">
        <f t="shared" si="38"/>
        <v>0</v>
      </c>
    </row>
    <row r="1248" spans="1:9" x14ac:dyDescent="0.25">
      <c r="A1248" s="11"/>
      <c r="G1248" s="5">
        <v>0</v>
      </c>
      <c r="H1248" s="9" t="str">
        <f t="shared" si="39"/>
        <v>0</v>
      </c>
      <c r="I1248" s="10">
        <f t="shared" si="38"/>
        <v>0</v>
      </c>
    </row>
    <row r="1249" spans="1:9" x14ac:dyDescent="0.25">
      <c r="A1249" s="11"/>
      <c r="G1249" s="5">
        <v>0</v>
      </c>
      <c r="H1249" s="9" t="str">
        <f t="shared" si="39"/>
        <v>0</v>
      </c>
      <c r="I1249" s="10">
        <f t="shared" si="38"/>
        <v>0</v>
      </c>
    </row>
    <row r="1250" spans="1:9" x14ac:dyDescent="0.25">
      <c r="A1250" s="11"/>
      <c r="G1250" s="5">
        <v>0</v>
      </c>
      <c r="H1250" s="9" t="str">
        <f t="shared" si="39"/>
        <v>0</v>
      </c>
      <c r="I1250" s="10">
        <f t="shared" si="38"/>
        <v>0</v>
      </c>
    </row>
    <row r="1251" spans="1:9" x14ac:dyDescent="0.25">
      <c r="A1251" s="11"/>
      <c r="G1251" s="5">
        <v>0</v>
      </c>
      <c r="H1251" s="9" t="str">
        <f t="shared" si="39"/>
        <v>0</v>
      </c>
      <c r="I1251" s="10">
        <f t="shared" si="38"/>
        <v>0</v>
      </c>
    </row>
    <row r="1252" spans="1:9" x14ac:dyDescent="0.25">
      <c r="A1252" s="11"/>
      <c r="G1252" s="5">
        <v>0</v>
      </c>
      <c r="H1252" s="9" t="str">
        <f t="shared" si="39"/>
        <v>0</v>
      </c>
      <c r="I1252" s="10">
        <f t="shared" si="38"/>
        <v>0</v>
      </c>
    </row>
    <row r="1253" spans="1:9" x14ac:dyDescent="0.25">
      <c r="A1253" s="11"/>
      <c r="G1253" s="5">
        <v>0</v>
      </c>
      <c r="H1253" s="9" t="str">
        <f t="shared" si="39"/>
        <v>0</v>
      </c>
      <c r="I1253" s="10">
        <f t="shared" si="38"/>
        <v>0</v>
      </c>
    </row>
    <row r="1254" spans="1:9" x14ac:dyDescent="0.25">
      <c r="A1254" s="11"/>
      <c r="G1254" s="5">
        <v>0</v>
      </c>
      <c r="H1254" s="9" t="str">
        <f t="shared" si="39"/>
        <v>0</v>
      </c>
      <c r="I1254" s="10">
        <f t="shared" si="38"/>
        <v>0</v>
      </c>
    </row>
    <row r="1255" spans="1:9" x14ac:dyDescent="0.25">
      <c r="A1255" s="11"/>
      <c r="G1255" s="5">
        <v>0</v>
      </c>
      <c r="H1255" s="9" t="str">
        <f t="shared" si="39"/>
        <v>0</v>
      </c>
      <c r="I1255" s="10">
        <f t="shared" si="38"/>
        <v>0</v>
      </c>
    </row>
    <row r="1256" spans="1:9" x14ac:dyDescent="0.25">
      <c r="A1256" s="11"/>
      <c r="G1256" s="5">
        <v>0</v>
      </c>
      <c r="H1256" s="9" t="str">
        <f t="shared" si="39"/>
        <v>0</v>
      </c>
      <c r="I1256" s="10">
        <f t="shared" si="38"/>
        <v>0</v>
      </c>
    </row>
    <row r="1257" spans="1:9" x14ac:dyDescent="0.25">
      <c r="A1257" s="11"/>
      <c r="G1257" s="5">
        <v>0</v>
      </c>
      <c r="H1257" s="9" t="str">
        <f t="shared" si="39"/>
        <v>0</v>
      </c>
      <c r="I1257" s="10">
        <f t="shared" si="38"/>
        <v>0</v>
      </c>
    </row>
    <row r="1258" spans="1:9" x14ac:dyDescent="0.25">
      <c r="A1258" s="11"/>
      <c r="G1258" s="5">
        <v>0</v>
      </c>
      <c r="H1258" s="9" t="str">
        <f t="shared" si="39"/>
        <v>0</v>
      </c>
      <c r="I1258" s="10">
        <f t="shared" si="38"/>
        <v>0</v>
      </c>
    </row>
    <row r="1259" spans="1:9" x14ac:dyDescent="0.25">
      <c r="A1259" s="11"/>
      <c r="G1259" s="5">
        <v>0</v>
      </c>
      <c r="H1259" s="9" t="str">
        <f t="shared" si="39"/>
        <v>0</v>
      </c>
      <c r="I1259" s="10">
        <f t="shared" si="38"/>
        <v>0</v>
      </c>
    </row>
    <row r="1260" spans="1:9" x14ac:dyDescent="0.25">
      <c r="A1260" s="11"/>
      <c r="G1260" s="5">
        <v>0</v>
      </c>
      <c r="H1260" s="9" t="str">
        <f t="shared" si="39"/>
        <v>0</v>
      </c>
      <c r="I1260" s="10">
        <f t="shared" si="38"/>
        <v>0</v>
      </c>
    </row>
    <row r="1261" spans="1:9" x14ac:dyDescent="0.25">
      <c r="A1261" s="11"/>
      <c r="G1261" s="5">
        <v>0</v>
      </c>
      <c r="H1261" s="9" t="str">
        <f t="shared" si="39"/>
        <v>0</v>
      </c>
      <c r="I1261" s="10">
        <f t="shared" si="38"/>
        <v>0</v>
      </c>
    </row>
    <row r="1262" spans="1:9" x14ac:dyDescent="0.25">
      <c r="A1262" s="11"/>
      <c r="G1262" s="5">
        <v>0</v>
      </c>
      <c r="H1262" s="9" t="str">
        <f t="shared" si="39"/>
        <v>0</v>
      </c>
      <c r="I1262" s="10">
        <f t="shared" si="38"/>
        <v>0</v>
      </c>
    </row>
    <row r="1263" spans="1:9" x14ac:dyDescent="0.25">
      <c r="A1263" s="11"/>
      <c r="G1263" s="5">
        <v>0</v>
      </c>
      <c r="H1263" s="9" t="str">
        <f t="shared" si="39"/>
        <v>0</v>
      </c>
      <c r="I1263" s="10">
        <f t="shared" si="38"/>
        <v>0</v>
      </c>
    </row>
    <row r="1264" spans="1:9" x14ac:dyDescent="0.25">
      <c r="A1264" s="11"/>
      <c r="G1264" s="5">
        <v>0</v>
      </c>
      <c r="H1264" s="9" t="str">
        <f t="shared" si="39"/>
        <v>0</v>
      </c>
      <c r="I1264" s="10">
        <f t="shared" si="38"/>
        <v>0</v>
      </c>
    </row>
    <row r="1265" spans="1:9" x14ac:dyDescent="0.25">
      <c r="A1265" s="11"/>
      <c r="G1265" s="5">
        <v>0</v>
      </c>
      <c r="H1265" s="9" t="str">
        <f t="shared" si="39"/>
        <v>0</v>
      </c>
      <c r="I1265" s="10">
        <f t="shared" si="38"/>
        <v>0</v>
      </c>
    </row>
    <row r="1266" spans="1:9" x14ac:dyDescent="0.25">
      <c r="A1266" s="11"/>
      <c r="G1266" s="5">
        <v>0</v>
      </c>
      <c r="H1266" s="9" t="str">
        <f t="shared" si="39"/>
        <v>0</v>
      </c>
      <c r="I1266" s="10">
        <f t="shared" si="38"/>
        <v>0</v>
      </c>
    </row>
    <row r="1267" spans="1:9" x14ac:dyDescent="0.25">
      <c r="A1267" s="11"/>
      <c r="G1267" s="5">
        <v>0</v>
      </c>
      <c r="H1267" s="9" t="str">
        <f t="shared" si="39"/>
        <v>0</v>
      </c>
      <c r="I1267" s="10">
        <f t="shared" si="38"/>
        <v>0</v>
      </c>
    </row>
    <row r="1268" spans="1:9" x14ac:dyDescent="0.25">
      <c r="A1268" s="11"/>
      <c r="G1268" s="5">
        <v>0</v>
      </c>
      <c r="H1268" s="9" t="str">
        <f t="shared" si="39"/>
        <v>0</v>
      </c>
      <c r="I1268" s="10">
        <f t="shared" si="38"/>
        <v>0</v>
      </c>
    </row>
    <row r="1269" spans="1:9" x14ac:dyDescent="0.25">
      <c r="A1269" s="11"/>
      <c r="G1269" s="5">
        <v>0</v>
      </c>
      <c r="H1269" s="9" t="str">
        <f t="shared" si="39"/>
        <v>0</v>
      </c>
      <c r="I1269" s="10">
        <f t="shared" si="38"/>
        <v>0</v>
      </c>
    </row>
    <row r="1270" spans="1:9" x14ac:dyDescent="0.25">
      <c r="A1270" s="11"/>
      <c r="G1270" s="5">
        <v>0</v>
      </c>
      <c r="H1270" s="9" t="str">
        <f t="shared" si="39"/>
        <v>0</v>
      </c>
      <c r="I1270" s="10">
        <f t="shared" si="38"/>
        <v>0</v>
      </c>
    </row>
    <row r="1271" spans="1:9" x14ac:dyDescent="0.25">
      <c r="A1271" s="11"/>
      <c r="G1271" s="5">
        <v>0</v>
      </c>
      <c r="H1271" s="9" t="str">
        <f t="shared" si="39"/>
        <v>0</v>
      </c>
      <c r="I1271" s="10">
        <f t="shared" si="38"/>
        <v>0</v>
      </c>
    </row>
    <row r="1272" spans="1:9" x14ac:dyDescent="0.25">
      <c r="A1272" s="11"/>
      <c r="G1272" s="5">
        <v>0</v>
      </c>
      <c r="H1272" s="9" t="str">
        <f t="shared" si="39"/>
        <v>0</v>
      </c>
      <c r="I1272" s="10">
        <f t="shared" si="38"/>
        <v>0</v>
      </c>
    </row>
    <row r="1273" spans="1:9" x14ac:dyDescent="0.25">
      <c r="A1273" s="11"/>
      <c r="G1273" s="5">
        <v>0</v>
      </c>
      <c r="H1273" s="9" t="str">
        <f t="shared" si="39"/>
        <v>0</v>
      </c>
      <c r="I1273" s="10">
        <f t="shared" si="38"/>
        <v>0</v>
      </c>
    </row>
    <row r="1274" spans="1:9" x14ac:dyDescent="0.25">
      <c r="A1274" s="11"/>
      <c r="G1274" s="5">
        <v>0</v>
      </c>
      <c r="H1274" s="9" t="str">
        <f t="shared" si="39"/>
        <v>0</v>
      </c>
      <c r="I1274" s="10">
        <f t="shared" si="38"/>
        <v>0</v>
      </c>
    </row>
    <row r="1275" spans="1:9" x14ac:dyDescent="0.25">
      <c r="A1275" s="11"/>
      <c r="G1275" s="5">
        <v>0</v>
      </c>
      <c r="H1275" s="9" t="str">
        <f t="shared" si="39"/>
        <v>0</v>
      </c>
      <c r="I1275" s="10">
        <f t="shared" si="38"/>
        <v>0</v>
      </c>
    </row>
    <row r="1276" spans="1:9" x14ac:dyDescent="0.25">
      <c r="A1276" s="11"/>
      <c r="G1276" s="5">
        <v>0</v>
      </c>
      <c r="H1276" s="9" t="str">
        <f t="shared" si="39"/>
        <v>0</v>
      </c>
      <c r="I1276" s="10">
        <f t="shared" si="38"/>
        <v>0</v>
      </c>
    </row>
    <row r="1277" spans="1:9" x14ac:dyDescent="0.25">
      <c r="A1277" s="11"/>
      <c r="G1277" s="5">
        <v>0</v>
      </c>
      <c r="H1277" s="9" t="str">
        <f t="shared" si="39"/>
        <v>0</v>
      </c>
      <c r="I1277" s="10">
        <f t="shared" si="38"/>
        <v>0</v>
      </c>
    </row>
    <row r="1278" spans="1:9" x14ac:dyDescent="0.25">
      <c r="A1278" s="11"/>
      <c r="G1278" s="5">
        <v>0</v>
      </c>
      <c r="H1278" s="9" t="str">
        <f t="shared" si="39"/>
        <v>0</v>
      </c>
      <c r="I1278" s="10">
        <f t="shared" si="38"/>
        <v>0</v>
      </c>
    </row>
    <row r="1279" spans="1:9" x14ac:dyDescent="0.25">
      <c r="A1279" s="11"/>
      <c r="G1279" s="5">
        <v>0</v>
      </c>
      <c r="H1279" s="9" t="str">
        <f t="shared" si="39"/>
        <v>0</v>
      </c>
      <c r="I1279" s="10">
        <f t="shared" si="38"/>
        <v>0</v>
      </c>
    </row>
    <row r="1280" spans="1:9" x14ac:dyDescent="0.25">
      <c r="A1280" s="11"/>
      <c r="G1280" s="5">
        <v>0</v>
      </c>
      <c r="H1280" s="9" t="str">
        <f t="shared" si="39"/>
        <v>0</v>
      </c>
      <c r="I1280" s="10">
        <f t="shared" si="38"/>
        <v>0</v>
      </c>
    </row>
    <row r="1281" spans="1:9" x14ac:dyDescent="0.25">
      <c r="A1281" s="11"/>
      <c r="G1281" s="5">
        <v>0</v>
      </c>
      <c r="H1281" s="9" t="str">
        <f t="shared" si="39"/>
        <v>0</v>
      </c>
      <c r="I1281" s="10">
        <f t="shared" si="38"/>
        <v>0</v>
      </c>
    </row>
    <row r="1282" spans="1:9" x14ac:dyDescent="0.25">
      <c r="A1282" s="11"/>
      <c r="G1282" s="5">
        <v>0</v>
      </c>
      <c r="H1282" s="9" t="str">
        <f t="shared" si="39"/>
        <v>0</v>
      </c>
      <c r="I1282" s="10">
        <f t="shared" si="38"/>
        <v>0</v>
      </c>
    </row>
    <row r="1283" spans="1:9" x14ac:dyDescent="0.25">
      <c r="A1283" s="11"/>
      <c r="G1283" s="5">
        <v>0</v>
      </c>
      <c r="H1283" s="9" t="str">
        <f t="shared" si="39"/>
        <v>0</v>
      </c>
      <c r="I1283" s="10">
        <f t="shared" ref="I1283:I1346" si="40">+G1283-H1283</f>
        <v>0</v>
      </c>
    </row>
    <row r="1284" spans="1:9" x14ac:dyDescent="0.25">
      <c r="A1284" s="11"/>
      <c r="G1284" s="5">
        <v>0</v>
      </c>
      <c r="H1284" s="9" t="str">
        <f t="shared" ref="H1284:H1347" si="41">IF(F1284="YES",G1284*13/113,"0")</f>
        <v>0</v>
      </c>
      <c r="I1284" s="10">
        <f t="shared" si="40"/>
        <v>0</v>
      </c>
    </row>
    <row r="1285" spans="1:9" x14ac:dyDescent="0.25">
      <c r="A1285" s="11"/>
      <c r="G1285" s="5">
        <v>0</v>
      </c>
      <c r="H1285" s="9" t="str">
        <f t="shared" si="41"/>
        <v>0</v>
      </c>
      <c r="I1285" s="10">
        <f t="shared" si="40"/>
        <v>0</v>
      </c>
    </row>
    <row r="1286" spans="1:9" x14ac:dyDescent="0.25">
      <c r="A1286" s="11"/>
      <c r="G1286" s="5">
        <v>0</v>
      </c>
      <c r="H1286" s="9" t="str">
        <f t="shared" si="41"/>
        <v>0</v>
      </c>
      <c r="I1286" s="10">
        <f t="shared" si="40"/>
        <v>0</v>
      </c>
    </row>
    <row r="1287" spans="1:9" x14ac:dyDescent="0.25">
      <c r="A1287" s="11"/>
      <c r="G1287" s="5">
        <v>0</v>
      </c>
      <c r="H1287" s="9" t="str">
        <f t="shared" si="41"/>
        <v>0</v>
      </c>
      <c r="I1287" s="10">
        <f t="shared" si="40"/>
        <v>0</v>
      </c>
    </row>
    <row r="1288" spans="1:9" x14ac:dyDescent="0.25">
      <c r="A1288" s="11"/>
      <c r="G1288" s="5">
        <v>0</v>
      </c>
      <c r="H1288" s="9" t="str">
        <f t="shared" si="41"/>
        <v>0</v>
      </c>
      <c r="I1288" s="10">
        <f t="shared" si="40"/>
        <v>0</v>
      </c>
    </row>
    <row r="1289" spans="1:9" x14ac:dyDescent="0.25">
      <c r="A1289" s="11"/>
      <c r="G1289" s="5">
        <v>0</v>
      </c>
      <c r="H1289" s="9" t="str">
        <f t="shared" si="41"/>
        <v>0</v>
      </c>
      <c r="I1289" s="10">
        <f t="shared" si="40"/>
        <v>0</v>
      </c>
    </row>
    <row r="1290" spans="1:9" x14ac:dyDescent="0.25">
      <c r="A1290" s="11"/>
      <c r="G1290" s="5">
        <v>0</v>
      </c>
      <c r="H1290" s="9" t="str">
        <f t="shared" si="41"/>
        <v>0</v>
      </c>
      <c r="I1290" s="10">
        <f t="shared" si="40"/>
        <v>0</v>
      </c>
    </row>
    <row r="1291" spans="1:9" x14ac:dyDescent="0.25">
      <c r="A1291" s="11"/>
      <c r="G1291" s="5">
        <v>0</v>
      </c>
      <c r="H1291" s="9" t="str">
        <f t="shared" si="41"/>
        <v>0</v>
      </c>
      <c r="I1291" s="10">
        <f t="shared" si="40"/>
        <v>0</v>
      </c>
    </row>
    <row r="1292" spans="1:9" x14ac:dyDescent="0.25">
      <c r="A1292" s="11"/>
      <c r="G1292" s="5">
        <v>0</v>
      </c>
      <c r="H1292" s="9" t="str">
        <f t="shared" si="41"/>
        <v>0</v>
      </c>
      <c r="I1292" s="10">
        <f t="shared" si="40"/>
        <v>0</v>
      </c>
    </row>
    <row r="1293" spans="1:9" x14ac:dyDescent="0.25">
      <c r="A1293" s="11"/>
      <c r="G1293" s="5">
        <v>0</v>
      </c>
      <c r="H1293" s="9" t="str">
        <f t="shared" si="41"/>
        <v>0</v>
      </c>
      <c r="I1293" s="10">
        <f t="shared" si="40"/>
        <v>0</v>
      </c>
    </row>
    <row r="1294" spans="1:9" x14ac:dyDescent="0.25">
      <c r="A1294" s="11"/>
      <c r="G1294" s="5">
        <v>0</v>
      </c>
      <c r="H1294" s="9" t="str">
        <f t="shared" si="41"/>
        <v>0</v>
      </c>
      <c r="I1294" s="10">
        <f t="shared" si="40"/>
        <v>0</v>
      </c>
    </row>
    <row r="1295" spans="1:9" x14ac:dyDescent="0.25">
      <c r="A1295" s="11"/>
      <c r="G1295" s="5">
        <v>0</v>
      </c>
      <c r="H1295" s="9" t="str">
        <f t="shared" si="41"/>
        <v>0</v>
      </c>
      <c r="I1295" s="10">
        <f t="shared" si="40"/>
        <v>0</v>
      </c>
    </row>
    <row r="1296" spans="1:9" x14ac:dyDescent="0.25">
      <c r="A1296" s="11"/>
      <c r="G1296" s="5">
        <v>0</v>
      </c>
      <c r="H1296" s="9" t="str">
        <f t="shared" si="41"/>
        <v>0</v>
      </c>
      <c r="I1296" s="10">
        <f t="shared" si="40"/>
        <v>0</v>
      </c>
    </row>
    <row r="1297" spans="1:9" x14ac:dyDescent="0.25">
      <c r="A1297" s="11"/>
      <c r="G1297" s="5">
        <v>0</v>
      </c>
      <c r="H1297" s="9" t="str">
        <f t="shared" si="41"/>
        <v>0</v>
      </c>
      <c r="I1297" s="10">
        <f t="shared" si="40"/>
        <v>0</v>
      </c>
    </row>
    <row r="1298" spans="1:9" x14ac:dyDescent="0.25">
      <c r="A1298" s="11"/>
      <c r="G1298" s="5">
        <v>0</v>
      </c>
      <c r="H1298" s="9" t="str">
        <f t="shared" si="41"/>
        <v>0</v>
      </c>
      <c r="I1298" s="10">
        <f t="shared" si="40"/>
        <v>0</v>
      </c>
    </row>
    <row r="1299" spans="1:9" x14ac:dyDescent="0.25">
      <c r="A1299" s="11"/>
      <c r="G1299" s="5">
        <v>0</v>
      </c>
      <c r="H1299" s="9" t="str">
        <f t="shared" si="41"/>
        <v>0</v>
      </c>
      <c r="I1299" s="10">
        <f t="shared" si="40"/>
        <v>0</v>
      </c>
    </row>
    <row r="1300" spans="1:9" x14ac:dyDescent="0.25">
      <c r="A1300" s="11"/>
      <c r="G1300" s="5">
        <v>0</v>
      </c>
      <c r="H1300" s="9" t="str">
        <f t="shared" si="41"/>
        <v>0</v>
      </c>
      <c r="I1300" s="10">
        <f t="shared" si="40"/>
        <v>0</v>
      </c>
    </row>
    <row r="1301" spans="1:9" x14ac:dyDescent="0.25">
      <c r="A1301" s="11"/>
      <c r="G1301" s="5">
        <v>0</v>
      </c>
      <c r="H1301" s="9" t="str">
        <f t="shared" si="41"/>
        <v>0</v>
      </c>
      <c r="I1301" s="10">
        <f t="shared" si="40"/>
        <v>0</v>
      </c>
    </row>
    <row r="1302" spans="1:9" x14ac:dyDescent="0.25">
      <c r="A1302" s="11"/>
      <c r="G1302" s="5">
        <v>0</v>
      </c>
      <c r="H1302" s="9" t="str">
        <f t="shared" si="41"/>
        <v>0</v>
      </c>
      <c r="I1302" s="10">
        <f t="shared" si="40"/>
        <v>0</v>
      </c>
    </row>
    <row r="1303" spans="1:9" x14ac:dyDescent="0.25">
      <c r="A1303" s="11"/>
      <c r="G1303" s="5">
        <v>0</v>
      </c>
      <c r="H1303" s="9" t="str">
        <f t="shared" si="41"/>
        <v>0</v>
      </c>
      <c r="I1303" s="10">
        <f t="shared" si="40"/>
        <v>0</v>
      </c>
    </row>
    <row r="1304" spans="1:9" x14ac:dyDescent="0.25">
      <c r="A1304" s="11"/>
      <c r="G1304" s="5">
        <v>0</v>
      </c>
      <c r="H1304" s="9" t="str">
        <f t="shared" si="41"/>
        <v>0</v>
      </c>
      <c r="I1304" s="10">
        <f t="shared" si="40"/>
        <v>0</v>
      </c>
    </row>
    <row r="1305" spans="1:9" x14ac:dyDescent="0.25">
      <c r="A1305" s="11"/>
      <c r="G1305" s="5">
        <v>0</v>
      </c>
      <c r="H1305" s="9" t="str">
        <f t="shared" si="41"/>
        <v>0</v>
      </c>
      <c r="I1305" s="10">
        <f t="shared" si="40"/>
        <v>0</v>
      </c>
    </row>
    <row r="1306" spans="1:9" x14ac:dyDescent="0.25">
      <c r="A1306" s="11"/>
      <c r="G1306" s="5">
        <v>0</v>
      </c>
      <c r="H1306" s="9" t="str">
        <f t="shared" si="41"/>
        <v>0</v>
      </c>
      <c r="I1306" s="10">
        <f t="shared" si="40"/>
        <v>0</v>
      </c>
    </row>
    <row r="1307" spans="1:9" x14ac:dyDescent="0.25">
      <c r="A1307" s="11"/>
      <c r="G1307" s="5">
        <v>0</v>
      </c>
      <c r="H1307" s="9" t="str">
        <f t="shared" si="41"/>
        <v>0</v>
      </c>
      <c r="I1307" s="10">
        <f t="shared" si="40"/>
        <v>0</v>
      </c>
    </row>
    <row r="1308" spans="1:9" x14ac:dyDescent="0.25">
      <c r="A1308" s="11"/>
      <c r="G1308" s="5">
        <v>0</v>
      </c>
      <c r="H1308" s="9" t="str">
        <f t="shared" si="41"/>
        <v>0</v>
      </c>
      <c r="I1308" s="10">
        <f t="shared" si="40"/>
        <v>0</v>
      </c>
    </row>
    <row r="1309" spans="1:9" x14ac:dyDescent="0.25">
      <c r="A1309" s="11"/>
      <c r="G1309" s="5">
        <v>0</v>
      </c>
      <c r="H1309" s="9" t="str">
        <f t="shared" si="41"/>
        <v>0</v>
      </c>
      <c r="I1309" s="10">
        <f t="shared" si="40"/>
        <v>0</v>
      </c>
    </row>
    <row r="1310" spans="1:9" x14ac:dyDescent="0.25">
      <c r="A1310" s="11"/>
      <c r="G1310" s="5">
        <v>0</v>
      </c>
      <c r="H1310" s="9" t="str">
        <f t="shared" si="41"/>
        <v>0</v>
      </c>
      <c r="I1310" s="10">
        <f t="shared" si="40"/>
        <v>0</v>
      </c>
    </row>
    <row r="1311" spans="1:9" x14ac:dyDescent="0.25">
      <c r="A1311" s="11"/>
      <c r="G1311" s="5">
        <v>0</v>
      </c>
      <c r="H1311" s="9" t="str">
        <f t="shared" si="41"/>
        <v>0</v>
      </c>
      <c r="I1311" s="10">
        <f t="shared" si="40"/>
        <v>0</v>
      </c>
    </row>
    <row r="1312" spans="1:9" x14ac:dyDescent="0.25">
      <c r="A1312" s="11"/>
      <c r="G1312" s="5">
        <v>0</v>
      </c>
      <c r="H1312" s="9" t="str">
        <f t="shared" si="41"/>
        <v>0</v>
      </c>
      <c r="I1312" s="10">
        <f t="shared" si="40"/>
        <v>0</v>
      </c>
    </row>
    <row r="1313" spans="1:9" x14ac:dyDescent="0.25">
      <c r="A1313" s="11"/>
      <c r="G1313" s="5">
        <v>0</v>
      </c>
      <c r="H1313" s="9" t="str">
        <f t="shared" si="41"/>
        <v>0</v>
      </c>
      <c r="I1313" s="10">
        <f t="shared" si="40"/>
        <v>0</v>
      </c>
    </row>
    <row r="1314" spans="1:9" x14ac:dyDescent="0.25">
      <c r="A1314" s="11"/>
      <c r="G1314" s="5">
        <v>0</v>
      </c>
      <c r="H1314" s="9" t="str">
        <f t="shared" si="41"/>
        <v>0</v>
      </c>
      <c r="I1314" s="10">
        <f t="shared" si="40"/>
        <v>0</v>
      </c>
    </row>
    <row r="1315" spans="1:9" x14ac:dyDescent="0.25">
      <c r="A1315" s="11"/>
      <c r="G1315" s="5">
        <v>0</v>
      </c>
      <c r="H1315" s="9" t="str">
        <f t="shared" si="41"/>
        <v>0</v>
      </c>
      <c r="I1315" s="10">
        <f t="shared" si="40"/>
        <v>0</v>
      </c>
    </row>
    <row r="1316" spans="1:9" x14ac:dyDescent="0.25">
      <c r="A1316" s="11"/>
      <c r="G1316" s="5">
        <v>0</v>
      </c>
      <c r="H1316" s="9" t="str">
        <f t="shared" si="41"/>
        <v>0</v>
      </c>
      <c r="I1316" s="10">
        <f t="shared" si="40"/>
        <v>0</v>
      </c>
    </row>
    <row r="1317" spans="1:9" x14ac:dyDescent="0.25">
      <c r="A1317" s="11"/>
      <c r="G1317" s="5">
        <v>0</v>
      </c>
      <c r="H1317" s="9" t="str">
        <f t="shared" si="41"/>
        <v>0</v>
      </c>
      <c r="I1317" s="10">
        <f t="shared" si="40"/>
        <v>0</v>
      </c>
    </row>
    <row r="1318" spans="1:9" x14ac:dyDescent="0.25">
      <c r="A1318" s="11"/>
      <c r="G1318" s="5">
        <v>0</v>
      </c>
      <c r="H1318" s="9" t="str">
        <f t="shared" si="41"/>
        <v>0</v>
      </c>
      <c r="I1318" s="10">
        <f t="shared" si="40"/>
        <v>0</v>
      </c>
    </row>
    <row r="1319" spans="1:9" x14ac:dyDescent="0.25">
      <c r="A1319" s="11"/>
      <c r="G1319" s="5">
        <v>0</v>
      </c>
      <c r="H1319" s="9" t="str">
        <f t="shared" si="41"/>
        <v>0</v>
      </c>
      <c r="I1319" s="10">
        <f t="shared" si="40"/>
        <v>0</v>
      </c>
    </row>
    <row r="1320" spans="1:9" x14ac:dyDescent="0.25">
      <c r="A1320" s="11"/>
      <c r="G1320" s="5">
        <v>0</v>
      </c>
      <c r="H1320" s="9" t="str">
        <f t="shared" si="41"/>
        <v>0</v>
      </c>
      <c r="I1320" s="10">
        <f t="shared" si="40"/>
        <v>0</v>
      </c>
    </row>
    <row r="1321" spans="1:9" x14ac:dyDescent="0.25">
      <c r="A1321" s="11"/>
      <c r="G1321" s="5">
        <v>0</v>
      </c>
      <c r="H1321" s="9" t="str">
        <f t="shared" si="41"/>
        <v>0</v>
      </c>
      <c r="I1321" s="10">
        <f t="shared" si="40"/>
        <v>0</v>
      </c>
    </row>
    <row r="1322" spans="1:9" x14ac:dyDescent="0.25">
      <c r="A1322" s="11"/>
      <c r="G1322" s="5">
        <v>0</v>
      </c>
      <c r="H1322" s="9" t="str">
        <f t="shared" si="41"/>
        <v>0</v>
      </c>
      <c r="I1322" s="10">
        <f t="shared" si="40"/>
        <v>0</v>
      </c>
    </row>
    <row r="1323" spans="1:9" x14ac:dyDescent="0.25">
      <c r="A1323" s="11"/>
      <c r="G1323" s="5">
        <v>0</v>
      </c>
      <c r="H1323" s="9" t="str">
        <f t="shared" si="41"/>
        <v>0</v>
      </c>
      <c r="I1323" s="10">
        <f t="shared" si="40"/>
        <v>0</v>
      </c>
    </row>
    <row r="1324" spans="1:9" x14ac:dyDescent="0.25">
      <c r="A1324" s="11"/>
      <c r="G1324" s="5">
        <v>0</v>
      </c>
      <c r="H1324" s="9" t="str">
        <f t="shared" si="41"/>
        <v>0</v>
      </c>
      <c r="I1324" s="10">
        <f t="shared" si="40"/>
        <v>0</v>
      </c>
    </row>
    <row r="1325" spans="1:9" x14ac:dyDescent="0.25">
      <c r="A1325" s="11"/>
      <c r="G1325" s="5">
        <v>0</v>
      </c>
      <c r="H1325" s="9" t="str">
        <f t="shared" si="41"/>
        <v>0</v>
      </c>
      <c r="I1325" s="10">
        <f t="shared" si="40"/>
        <v>0</v>
      </c>
    </row>
    <row r="1326" spans="1:9" x14ac:dyDescent="0.25">
      <c r="A1326" s="11"/>
      <c r="G1326" s="5">
        <v>0</v>
      </c>
      <c r="H1326" s="9" t="str">
        <f t="shared" si="41"/>
        <v>0</v>
      </c>
      <c r="I1326" s="10">
        <f t="shared" si="40"/>
        <v>0</v>
      </c>
    </row>
    <row r="1327" spans="1:9" x14ac:dyDescent="0.25">
      <c r="A1327" s="11"/>
      <c r="G1327" s="5">
        <v>0</v>
      </c>
      <c r="H1327" s="9" t="str">
        <f t="shared" si="41"/>
        <v>0</v>
      </c>
      <c r="I1327" s="10">
        <f t="shared" si="40"/>
        <v>0</v>
      </c>
    </row>
    <row r="1328" spans="1:9" x14ac:dyDescent="0.25">
      <c r="A1328" s="11"/>
      <c r="G1328" s="5">
        <v>0</v>
      </c>
      <c r="H1328" s="9" t="str">
        <f t="shared" si="41"/>
        <v>0</v>
      </c>
      <c r="I1328" s="10">
        <f t="shared" si="40"/>
        <v>0</v>
      </c>
    </row>
    <row r="1329" spans="1:9" x14ac:dyDescent="0.25">
      <c r="A1329" s="11"/>
      <c r="G1329" s="5">
        <v>0</v>
      </c>
      <c r="H1329" s="9" t="str">
        <f t="shared" si="41"/>
        <v>0</v>
      </c>
      <c r="I1329" s="10">
        <f t="shared" si="40"/>
        <v>0</v>
      </c>
    </row>
    <row r="1330" spans="1:9" x14ac:dyDescent="0.25">
      <c r="A1330" s="11"/>
      <c r="G1330" s="5">
        <v>0</v>
      </c>
      <c r="H1330" s="9" t="str">
        <f t="shared" si="41"/>
        <v>0</v>
      </c>
      <c r="I1330" s="10">
        <f t="shared" si="40"/>
        <v>0</v>
      </c>
    </row>
    <row r="1331" spans="1:9" x14ac:dyDescent="0.25">
      <c r="A1331" s="11"/>
      <c r="G1331" s="5">
        <v>0</v>
      </c>
      <c r="H1331" s="9" t="str">
        <f t="shared" si="41"/>
        <v>0</v>
      </c>
      <c r="I1331" s="10">
        <f t="shared" si="40"/>
        <v>0</v>
      </c>
    </row>
    <row r="1332" spans="1:9" x14ac:dyDescent="0.25">
      <c r="A1332" s="11"/>
      <c r="G1332" s="5">
        <v>0</v>
      </c>
      <c r="H1332" s="9" t="str">
        <f t="shared" si="41"/>
        <v>0</v>
      </c>
      <c r="I1332" s="10">
        <f t="shared" si="40"/>
        <v>0</v>
      </c>
    </row>
    <row r="1333" spans="1:9" x14ac:dyDescent="0.25">
      <c r="A1333" s="11"/>
      <c r="G1333" s="5">
        <v>0</v>
      </c>
      <c r="H1333" s="9" t="str">
        <f t="shared" si="41"/>
        <v>0</v>
      </c>
      <c r="I1333" s="10">
        <f t="shared" si="40"/>
        <v>0</v>
      </c>
    </row>
    <row r="1334" spans="1:9" x14ac:dyDescent="0.25">
      <c r="A1334" s="11"/>
      <c r="G1334" s="5">
        <v>0</v>
      </c>
      <c r="H1334" s="9" t="str">
        <f t="shared" si="41"/>
        <v>0</v>
      </c>
      <c r="I1334" s="10">
        <f t="shared" si="40"/>
        <v>0</v>
      </c>
    </row>
    <row r="1335" spans="1:9" x14ac:dyDescent="0.25">
      <c r="A1335" s="11"/>
      <c r="G1335" s="5">
        <v>0</v>
      </c>
      <c r="H1335" s="9" t="str">
        <f t="shared" si="41"/>
        <v>0</v>
      </c>
      <c r="I1335" s="10">
        <f t="shared" si="40"/>
        <v>0</v>
      </c>
    </row>
    <row r="1336" spans="1:9" x14ac:dyDescent="0.25">
      <c r="A1336" s="11"/>
      <c r="G1336" s="5">
        <v>0</v>
      </c>
      <c r="H1336" s="9" t="str">
        <f t="shared" si="41"/>
        <v>0</v>
      </c>
      <c r="I1336" s="10">
        <f t="shared" si="40"/>
        <v>0</v>
      </c>
    </row>
    <row r="1337" spans="1:9" x14ac:dyDescent="0.25">
      <c r="A1337" s="11"/>
      <c r="G1337" s="5">
        <v>0</v>
      </c>
      <c r="H1337" s="9" t="str">
        <f t="shared" si="41"/>
        <v>0</v>
      </c>
      <c r="I1337" s="10">
        <f t="shared" si="40"/>
        <v>0</v>
      </c>
    </row>
    <row r="1338" spans="1:9" x14ac:dyDescent="0.25">
      <c r="A1338" s="11"/>
      <c r="G1338" s="5">
        <v>0</v>
      </c>
      <c r="H1338" s="9" t="str">
        <f t="shared" si="41"/>
        <v>0</v>
      </c>
      <c r="I1338" s="10">
        <f t="shared" si="40"/>
        <v>0</v>
      </c>
    </row>
    <row r="1339" spans="1:9" x14ac:dyDescent="0.25">
      <c r="A1339" s="11"/>
      <c r="G1339" s="5">
        <v>0</v>
      </c>
      <c r="H1339" s="9" t="str">
        <f t="shared" si="41"/>
        <v>0</v>
      </c>
      <c r="I1339" s="10">
        <f t="shared" si="40"/>
        <v>0</v>
      </c>
    </row>
    <row r="1340" spans="1:9" x14ac:dyDescent="0.25">
      <c r="A1340" s="11"/>
      <c r="G1340" s="5">
        <v>0</v>
      </c>
      <c r="H1340" s="9" t="str">
        <f t="shared" si="41"/>
        <v>0</v>
      </c>
      <c r="I1340" s="10">
        <f t="shared" si="40"/>
        <v>0</v>
      </c>
    </row>
    <row r="1341" spans="1:9" x14ac:dyDescent="0.25">
      <c r="A1341" s="11"/>
      <c r="G1341" s="5">
        <v>0</v>
      </c>
      <c r="H1341" s="9" t="str">
        <f t="shared" si="41"/>
        <v>0</v>
      </c>
      <c r="I1341" s="10">
        <f t="shared" si="40"/>
        <v>0</v>
      </c>
    </row>
    <row r="1342" spans="1:9" x14ac:dyDescent="0.25">
      <c r="A1342" s="11"/>
      <c r="G1342" s="5">
        <v>0</v>
      </c>
      <c r="H1342" s="9" t="str">
        <f t="shared" si="41"/>
        <v>0</v>
      </c>
      <c r="I1342" s="10">
        <f t="shared" si="40"/>
        <v>0</v>
      </c>
    </row>
    <row r="1343" spans="1:9" x14ac:dyDescent="0.25">
      <c r="A1343" s="11"/>
      <c r="G1343" s="5">
        <v>0</v>
      </c>
      <c r="H1343" s="9" t="str">
        <f t="shared" si="41"/>
        <v>0</v>
      </c>
      <c r="I1343" s="10">
        <f t="shared" si="40"/>
        <v>0</v>
      </c>
    </row>
    <row r="1344" spans="1:9" x14ac:dyDescent="0.25">
      <c r="A1344" s="11"/>
      <c r="G1344" s="5">
        <v>0</v>
      </c>
      <c r="H1344" s="9" t="str">
        <f t="shared" si="41"/>
        <v>0</v>
      </c>
      <c r="I1344" s="10">
        <f t="shared" si="40"/>
        <v>0</v>
      </c>
    </row>
    <row r="1345" spans="1:9" x14ac:dyDescent="0.25">
      <c r="A1345" s="11"/>
      <c r="G1345" s="5">
        <v>0</v>
      </c>
      <c r="H1345" s="9" t="str">
        <f t="shared" si="41"/>
        <v>0</v>
      </c>
      <c r="I1345" s="10">
        <f t="shared" si="40"/>
        <v>0</v>
      </c>
    </row>
    <row r="1346" spans="1:9" x14ac:dyDescent="0.25">
      <c r="A1346" s="11"/>
      <c r="G1346" s="5">
        <v>0</v>
      </c>
      <c r="H1346" s="9" t="str">
        <f t="shared" si="41"/>
        <v>0</v>
      </c>
      <c r="I1346" s="10">
        <f t="shared" si="40"/>
        <v>0</v>
      </c>
    </row>
    <row r="1347" spans="1:9" x14ac:dyDescent="0.25">
      <c r="A1347" s="11"/>
      <c r="G1347" s="5">
        <v>0</v>
      </c>
      <c r="H1347" s="9" t="str">
        <f t="shared" si="41"/>
        <v>0</v>
      </c>
      <c r="I1347" s="10">
        <f t="shared" ref="I1347:I1410" si="42">+G1347-H1347</f>
        <v>0</v>
      </c>
    </row>
    <row r="1348" spans="1:9" x14ac:dyDescent="0.25">
      <c r="A1348" s="11"/>
      <c r="G1348" s="5">
        <v>0</v>
      </c>
      <c r="H1348" s="9" t="str">
        <f t="shared" ref="H1348:H1411" si="43">IF(F1348="YES",G1348*13/113,"0")</f>
        <v>0</v>
      </c>
      <c r="I1348" s="10">
        <f t="shared" si="42"/>
        <v>0</v>
      </c>
    </row>
    <row r="1349" spans="1:9" x14ac:dyDescent="0.25">
      <c r="A1349" s="11"/>
      <c r="G1349" s="5">
        <v>0</v>
      </c>
      <c r="H1349" s="9" t="str">
        <f t="shared" si="43"/>
        <v>0</v>
      </c>
      <c r="I1349" s="10">
        <f t="shared" si="42"/>
        <v>0</v>
      </c>
    </row>
    <row r="1350" spans="1:9" x14ac:dyDescent="0.25">
      <c r="A1350" s="11"/>
      <c r="G1350" s="5">
        <v>0</v>
      </c>
      <c r="H1350" s="9" t="str">
        <f t="shared" si="43"/>
        <v>0</v>
      </c>
      <c r="I1350" s="10">
        <f t="shared" si="42"/>
        <v>0</v>
      </c>
    </row>
    <row r="1351" spans="1:9" x14ac:dyDescent="0.25">
      <c r="A1351" s="11"/>
      <c r="G1351" s="5">
        <v>0</v>
      </c>
      <c r="H1351" s="9" t="str">
        <f t="shared" si="43"/>
        <v>0</v>
      </c>
      <c r="I1351" s="10">
        <f t="shared" si="42"/>
        <v>0</v>
      </c>
    </row>
    <row r="1352" spans="1:9" x14ac:dyDescent="0.25">
      <c r="A1352" s="11"/>
      <c r="G1352" s="5">
        <v>0</v>
      </c>
      <c r="H1352" s="9" t="str">
        <f t="shared" si="43"/>
        <v>0</v>
      </c>
      <c r="I1352" s="10">
        <f t="shared" si="42"/>
        <v>0</v>
      </c>
    </row>
    <row r="1353" spans="1:9" x14ac:dyDescent="0.25">
      <c r="A1353" s="11"/>
      <c r="G1353" s="5">
        <v>0</v>
      </c>
      <c r="H1353" s="9" t="str">
        <f t="shared" si="43"/>
        <v>0</v>
      </c>
      <c r="I1353" s="10">
        <f t="shared" si="42"/>
        <v>0</v>
      </c>
    </row>
    <row r="1354" spans="1:9" x14ac:dyDescent="0.25">
      <c r="A1354" s="11"/>
      <c r="G1354" s="5">
        <v>0</v>
      </c>
      <c r="H1354" s="9" t="str">
        <f t="shared" si="43"/>
        <v>0</v>
      </c>
      <c r="I1354" s="10">
        <f t="shared" si="42"/>
        <v>0</v>
      </c>
    </row>
    <row r="1355" spans="1:9" x14ac:dyDescent="0.25">
      <c r="A1355" s="11"/>
      <c r="G1355" s="5">
        <v>0</v>
      </c>
      <c r="H1355" s="9" t="str">
        <f t="shared" si="43"/>
        <v>0</v>
      </c>
      <c r="I1355" s="10">
        <f t="shared" si="42"/>
        <v>0</v>
      </c>
    </row>
    <row r="1356" spans="1:9" x14ac:dyDescent="0.25">
      <c r="A1356" s="11"/>
      <c r="G1356" s="5">
        <v>0</v>
      </c>
      <c r="H1356" s="9" t="str">
        <f t="shared" si="43"/>
        <v>0</v>
      </c>
      <c r="I1356" s="10">
        <f t="shared" si="42"/>
        <v>0</v>
      </c>
    </row>
    <row r="1357" spans="1:9" x14ac:dyDescent="0.25">
      <c r="A1357" s="11"/>
      <c r="G1357" s="5">
        <v>0</v>
      </c>
      <c r="H1357" s="9" t="str">
        <f t="shared" si="43"/>
        <v>0</v>
      </c>
      <c r="I1357" s="10">
        <f t="shared" si="42"/>
        <v>0</v>
      </c>
    </row>
    <row r="1358" spans="1:9" x14ac:dyDescent="0.25">
      <c r="A1358" s="11"/>
      <c r="G1358" s="5">
        <v>0</v>
      </c>
      <c r="H1358" s="9" t="str">
        <f t="shared" si="43"/>
        <v>0</v>
      </c>
      <c r="I1358" s="10">
        <f t="shared" si="42"/>
        <v>0</v>
      </c>
    </row>
    <row r="1359" spans="1:9" x14ac:dyDescent="0.25">
      <c r="A1359" s="11"/>
      <c r="G1359" s="5">
        <v>0</v>
      </c>
      <c r="H1359" s="9" t="str">
        <f t="shared" si="43"/>
        <v>0</v>
      </c>
      <c r="I1359" s="10">
        <f t="shared" si="42"/>
        <v>0</v>
      </c>
    </row>
    <row r="1360" spans="1:9" x14ac:dyDescent="0.25">
      <c r="A1360" s="11"/>
      <c r="G1360" s="5">
        <v>0</v>
      </c>
      <c r="H1360" s="9" t="str">
        <f t="shared" si="43"/>
        <v>0</v>
      </c>
      <c r="I1360" s="10">
        <f t="shared" si="42"/>
        <v>0</v>
      </c>
    </row>
    <row r="1361" spans="1:9" x14ac:dyDescent="0.25">
      <c r="A1361" s="11"/>
      <c r="G1361" s="5">
        <v>0</v>
      </c>
      <c r="H1361" s="9" t="str">
        <f t="shared" si="43"/>
        <v>0</v>
      </c>
      <c r="I1361" s="10">
        <f t="shared" si="42"/>
        <v>0</v>
      </c>
    </row>
    <row r="1362" spans="1:9" x14ac:dyDescent="0.25">
      <c r="A1362" s="11"/>
      <c r="G1362" s="5">
        <v>0</v>
      </c>
      <c r="H1362" s="9" t="str">
        <f t="shared" si="43"/>
        <v>0</v>
      </c>
      <c r="I1362" s="10">
        <f t="shared" si="42"/>
        <v>0</v>
      </c>
    </row>
    <row r="1363" spans="1:9" x14ac:dyDescent="0.25">
      <c r="A1363" s="11"/>
      <c r="G1363" s="5">
        <v>0</v>
      </c>
      <c r="H1363" s="9" t="str">
        <f t="shared" si="43"/>
        <v>0</v>
      </c>
      <c r="I1363" s="10">
        <f t="shared" si="42"/>
        <v>0</v>
      </c>
    </row>
    <row r="1364" spans="1:9" x14ac:dyDescent="0.25">
      <c r="A1364" s="11"/>
      <c r="G1364" s="5">
        <v>0</v>
      </c>
      <c r="H1364" s="9" t="str">
        <f t="shared" si="43"/>
        <v>0</v>
      </c>
      <c r="I1364" s="10">
        <f t="shared" si="42"/>
        <v>0</v>
      </c>
    </row>
    <row r="1365" spans="1:9" x14ac:dyDescent="0.25">
      <c r="A1365" s="11"/>
      <c r="G1365" s="5">
        <v>0</v>
      </c>
      <c r="H1365" s="9" t="str">
        <f t="shared" si="43"/>
        <v>0</v>
      </c>
      <c r="I1365" s="10">
        <f t="shared" si="42"/>
        <v>0</v>
      </c>
    </row>
    <row r="1366" spans="1:9" x14ac:dyDescent="0.25">
      <c r="A1366" s="11"/>
      <c r="G1366" s="5">
        <v>0</v>
      </c>
      <c r="H1366" s="9" t="str">
        <f t="shared" si="43"/>
        <v>0</v>
      </c>
      <c r="I1366" s="10">
        <f t="shared" si="42"/>
        <v>0</v>
      </c>
    </row>
    <row r="1367" spans="1:9" x14ac:dyDescent="0.25">
      <c r="A1367" s="11"/>
      <c r="G1367" s="5">
        <v>0</v>
      </c>
      <c r="H1367" s="9" t="str">
        <f t="shared" si="43"/>
        <v>0</v>
      </c>
      <c r="I1367" s="10">
        <f t="shared" si="42"/>
        <v>0</v>
      </c>
    </row>
    <row r="1368" spans="1:9" x14ac:dyDescent="0.25">
      <c r="A1368" s="11"/>
      <c r="G1368" s="5">
        <v>0</v>
      </c>
      <c r="H1368" s="9" t="str">
        <f t="shared" si="43"/>
        <v>0</v>
      </c>
      <c r="I1368" s="10">
        <f t="shared" si="42"/>
        <v>0</v>
      </c>
    </row>
    <row r="1369" spans="1:9" x14ac:dyDescent="0.25">
      <c r="A1369" s="11"/>
      <c r="G1369" s="5">
        <v>0</v>
      </c>
      <c r="H1369" s="9" t="str">
        <f t="shared" si="43"/>
        <v>0</v>
      </c>
      <c r="I1369" s="10">
        <f t="shared" si="42"/>
        <v>0</v>
      </c>
    </row>
    <row r="1370" spans="1:9" x14ac:dyDescent="0.25">
      <c r="A1370" s="11"/>
      <c r="G1370" s="5">
        <v>0</v>
      </c>
      <c r="H1370" s="9" t="str">
        <f t="shared" si="43"/>
        <v>0</v>
      </c>
      <c r="I1370" s="10">
        <f t="shared" si="42"/>
        <v>0</v>
      </c>
    </row>
    <row r="1371" spans="1:9" x14ac:dyDescent="0.25">
      <c r="A1371" s="11"/>
      <c r="G1371" s="5">
        <v>0</v>
      </c>
      <c r="H1371" s="9" t="str">
        <f t="shared" si="43"/>
        <v>0</v>
      </c>
      <c r="I1371" s="10">
        <f t="shared" si="42"/>
        <v>0</v>
      </c>
    </row>
    <row r="1372" spans="1:9" x14ac:dyDescent="0.25">
      <c r="A1372" s="11"/>
      <c r="G1372" s="5">
        <v>0</v>
      </c>
      <c r="H1372" s="9" t="str">
        <f t="shared" si="43"/>
        <v>0</v>
      </c>
      <c r="I1372" s="10">
        <f t="shared" si="42"/>
        <v>0</v>
      </c>
    </row>
    <row r="1373" spans="1:9" x14ac:dyDescent="0.25">
      <c r="A1373" s="11"/>
      <c r="G1373" s="5">
        <v>0</v>
      </c>
      <c r="H1373" s="9" t="str">
        <f t="shared" si="43"/>
        <v>0</v>
      </c>
      <c r="I1373" s="10">
        <f t="shared" si="42"/>
        <v>0</v>
      </c>
    </row>
    <row r="1374" spans="1:9" x14ac:dyDescent="0.25">
      <c r="A1374" s="11"/>
      <c r="G1374" s="5">
        <v>0</v>
      </c>
      <c r="H1374" s="9" t="str">
        <f t="shared" si="43"/>
        <v>0</v>
      </c>
      <c r="I1374" s="10">
        <f t="shared" si="42"/>
        <v>0</v>
      </c>
    </row>
    <row r="1375" spans="1:9" x14ac:dyDescent="0.25">
      <c r="A1375" s="11"/>
      <c r="G1375" s="5">
        <v>0</v>
      </c>
      <c r="H1375" s="9" t="str">
        <f t="shared" si="43"/>
        <v>0</v>
      </c>
      <c r="I1375" s="10">
        <f t="shared" si="42"/>
        <v>0</v>
      </c>
    </row>
    <row r="1376" spans="1:9" x14ac:dyDescent="0.25">
      <c r="A1376" s="11"/>
      <c r="G1376" s="5">
        <v>0</v>
      </c>
      <c r="H1376" s="9" t="str">
        <f t="shared" si="43"/>
        <v>0</v>
      </c>
      <c r="I1376" s="10">
        <f t="shared" si="42"/>
        <v>0</v>
      </c>
    </row>
    <row r="1377" spans="1:9" x14ac:dyDescent="0.25">
      <c r="A1377" s="11"/>
      <c r="G1377" s="5">
        <v>0</v>
      </c>
      <c r="H1377" s="9" t="str">
        <f t="shared" si="43"/>
        <v>0</v>
      </c>
      <c r="I1377" s="10">
        <f t="shared" si="42"/>
        <v>0</v>
      </c>
    </row>
    <row r="1378" spans="1:9" x14ac:dyDescent="0.25">
      <c r="A1378" s="11"/>
      <c r="G1378" s="5">
        <v>0</v>
      </c>
      <c r="H1378" s="9" t="str">
        <f t="shared" si="43"/>
        <v>0</v>
      </c>
      <c r="I1378" s="10">
        <f t="shared" si="42"/>
        <v>0</v>
      </c>
    </row>
    <row r="1379" spans="1:9" x14ac:dyDescent="0.25">
      <c r="A1379" s="11"/>
      <c r="G1379" s="5">
        <v>0</v>
      </c>
      <c r="H1379" s="9" t="str">
        <f t="shared" si="43"/>
        <v>0</v>
      </c>
      <c r="I1379" s="10">
        <f t="shared" si="42"/>
        <v>0</v>
      </c>
    </row>
    <row r="1380" spans="1:9" x14ac:dyDescent="0.25">
      <c r="A1380" s="11"/>
      <c r="G1380" s="5">
        <v>0</v>
      </c>
      <c r="H1380" s="9" t="str">
        <f t="shared" si="43"/>
        <v>0</v>
      </c>
      <c r="I1380" s="10">
        <f t="shared" si="42"/>
        <v>0</v>
      </c>
    </row>
    <row r="1381" spans="1:9" x14ac:dyDescent="0.25">
      <c r="A1381" s="11"/>
      <c r="G1381" s="5">
        <v>0</v>
      </c>
      <c r="H1381" s="9" t="str">
        <f t="shared" si="43"/>
        <v>0</v>
      </c>
      <c r="I1381" s="10">
        <f t="shared" si="42"/>
        <v>0</v>
      </c>
    </row>
    <row r="1382" spans="1:9" x14ac:dyDescent="0.25">
      <c r="A1382" s="11"/>
      <c r="G1382" s="5">
        <v>0</v>
      </c>
      <c r="H1382" s="9" t="str">
        <f t="shared" si="43"/>
        <v>0</v>
      </c>
      <c r="I1382" s="10">
        <f t="shared" si="42"/>
        <v>0</v>
      </c>
    </row>
    <row r="1383" spans="1:9" x14ac:dyDescent="0.25">
      <c r="A1383" s="11"/>
      <c r="G1383" s="5">
        <v>0</v>
      </c>
      <c r="H1383" s="9" t="str">
        <f t="shared" si="43"/>
        <v>0</v>
      </c>
      <c r="I1383" s="10">
        <f t="shared" si="42"/>
        <v>0</v>
      </c>
    </row>
    <row r="1384" spans="1:9" x14ac:dyDescent="0.25">
      <c r="A1384" s="11"/>
      <c r="G1384" s="5">
        <v>0</v>
      </c>
      <c r="H1384" s="9" t="str">
        <f t="shared" si="43"/>
        <v>0</v>
      </c>
      <c r="I1384" s="10">
        <f t="shared" si="42"/>
        <v>0</v>
      </c>
    </row>
    <row r="1385" spans="1:9" x14ac:dyDescent="0.25">
      <c r="A1385" s="11"/>
      <c r="G1385" s="5">
        <v>0</v>
      </c>
      <c r="H1385" s="9" t="str">
        <f t="shared" si="43"/>
        <v>0</v>
      </c>
      <c r="I1385" s="10">
        <f t="shared" si="42"/>
        <v>0</v>
      </c>
    </row>
    <row r="1386" spans="1:9" x14ac:dyDescent="0.25">
      <c r="A1386" s="11"/>
      <c r="G1386" s="5">
        <v>0</v>
      </c>
      <c r="H1386" s="9" t="str">
        <f t="shared" si="43"/>
        <v>0</v>
      </c>
      <c r="I1386" s="10">
        <f t="shared" si="42"/>
        <v>0</v>
      </c>
    </row>
    <row r="1387" spans="1:9" x14ac:dyDescent="0.25">
      <c r="A1387" s="11"/>
      <c r="G1387" s="5">
        <v>0</v>
      </c>
      <c r="H1387" s="9" t="str">
        <f t="shared" si="43"/>
        <v>0</v>
      </c>
      <c r="I1387" s="10">
        <f t="shared" si="42"/>
        <v>0</v>
      </c>
    </row>
    <row r="1388" spans="1:9" x14ac:dyDescent="0.25">
      <c r="A1388" s="11"/>
      <c r="G1388" s="5">
        <v>0</v>
      </c>
      <c r="H1388" s="9" t="str">
        <f t="shared" si="43"/>
        <v>0</v>
      </c>
      <c r="I1388" s="10">
        <f t="shared" si="42"/>
        <v>0</v>
      </c>
    </row>
    <row r="1389" spans="1:9" x14ac:dyDescent="0.25">
      <c r="A1389" s="11"/>
      <c r="G1389" s="5">
        <v>0</v>
      </c>
      <c r="H1389" s="9" t="str">
        <f t="shared" si="43"/>
        <v>0</v>
      </c>
      <c r="I1389" s="10">
        <f t="shared" si="42"/>
        <v>0</v>
      </c>
    </row>
    <row r="1390" spans="1:9" x14ac:dyDescent="0.25">
      <c r="A1390" s="11"/>
      <c r="G1390" s="5">
        <v>0</v>
      </c>
      <c r="H1390" s="9" t="str">
        <f t="shared" si="43"/>
        <v>0</v>
      </c>
      <c r="I1390" s="10">
        <f t="shared" si="42"/>
        <v>0</v>
      </c>
    </row>
    <row r="1391" spans="1:9" x14ac:dyDescent="0.25">
      <c r="A1391" s="11"/>
      <c r="G1391" s="5">
        <v>0</v>
      </c>
      <c r="H1391" s="9" t="str">
        <f t="shared" si="43"/>
        <v>0</v>
      </c>
      <c r="I1391" s="10">
        <f t="shared" si="42"/>
        <v>0</v>
      </c>
    </row>
    <row r="1392" spans="1:9" x14ac:dyDescent="0.25">
      <c r="A1392" s="11"/>
      <c r="G1392" s="5">
        <v>0</v>
      </c>
      <c r="H1392" s="9" t="str">
        <f t="shared" si="43"/>
        <v>0</v>
      </c>
      <c r="I1392" s="10">
        <f t="shared" si="42"/>
        <v>0</v>
      </c>
    </row>
    <row r="1393" spans="1:9" x14ac:dyDescent="0.25">
      <c r="A1393" s="11"/>
      <c r="G1393" s="5">
        <v>0</v>
      </c>
      <c r="H1393" s="9" t="str">
        <f t="shared" si="43"/>
        <v>0</v>
      </c>
      <c r="I1393" s="10">
        <f t="shared" si="42"/>
        <v>0</v>
      </c>
    </row>
    <row r="1394" spans="1:9" x14ac:dyDescent="0.25">
      <c r="A1394" s="11"/>
      <c r="G1394" s="5">
        <v>0</v>
      </c>
      <c r="H1394" s="9" t="str">
        <f t="shared" si="43"/>
        <v>0</v>
      </c>
      <c r="I1394" s="10">
        <f t="shared" si="42"/>
        <v>0</v>
      </c>
    </row>
    <row r="1395" spans="1:9" x14ac:dyDescent="0.25">
      <c r="A1395" s="11"/>
      <c r="G1395" s="5">
        <v>0</v>
      </c>
      <c r="H1395" s="9" t="str">
        <f t="shared" si="43"/>
        <v>0</v>
      </c>
      <c r="I1395" s="10">
        <f t="shared" si="42"/>
        <v>0</v>
      </c>
    </row>
    <row r="1396" spans="1:9" x14ac:dyDescent="0.25">
      <c r="A1396" s="11"/>
      <c r="G1396" s="5">
        <v>0</v>
      </c>
      <c r="H1396" s="9" t="str">
        <f t="shared" si="43"/>
        <v>0</v>
      </c>
      <c r="I1396" s="10">
        <f t="shared" si="42"/>
        <v>0</v>
      </c>
    </row>
    <row r="1397" spans="1:9" x14ac:dyDescent="0.25">
      <c r="A1397" s="11"/>
      <c r="G1397" s="5">
        <v>0</v>
      </c>
      <c r="H1397" s="9" t="str">
        <f t="shared" si="43"/>
        <v>0</v>
      </c>
      <c r="I1397" s="10">
        <f t="shared" si="42"/>
        <v>0</v>
      </c>
    </row>
    <row r="1398" spans="1:9" x14ac:dyDescent="0.25">
      <c r="A1398" s="11"/>
      <c r="G1398" s="5">
        <v>0</v>
      </c>
      <c r="H1398" s="9" t="str">
        <f t="shared" si="43"/>
        <v>0</v>
      </c>
      <c r="I1398" s="10">
        <f t="shared" si="42"/>
        <v>0</v>
      </c>
    </row>
    <row r="1399" spans="1:9" x14ac:dyDescent="0.25">
      <c r="A1399" s="11"/>
      <c r="G1399" s="5">
        <v>0</v>
      </c>
      <c r="H1399" s="9" t="str">
        <f t="shared" si="43"/>
        <v>0</v>
      </c>
      <c r="I1399" s="10">
        <f t="shared" si="42"/>
        <v>0</v>
      </c>
    </row>
    <row r="1400" spans="1:9" x14ac:dyDescent="0.25">
      <c r="A1400" s="11"/>
      <c r="G1400" s="5">
        <v>0</v>
      </c>
      <c r="H1400" s="9" t="str">
        <f t="shared" si="43"/>
        <v>0</v>
      </c>
      <c r="I1400" s="10">
        <f t="shared" si="42"/>
        <v>0</v>
      </c>
    </row>
    <row r="1401" spans="1:9" x14ac:dyDescent="0.25">
      <c r="A1401" s="11"/>
      <c r="G1401" s="5">
        <v>0</v>
      </c>
      <c r="H1401" s="9" t="str">
        <f t="shared" si="43"/>
        <v>0</v>
      </c>
      <c r="I1401" s="10">
        <f t="shared" si="42"/>
        <v>0</v>
      </c>
    </row>
    <row r="1402" spans="1:9" x14ac:dyDescent="0.25">
      <c r="A1402" s="11"/>
      <c r="G1402" s="5">
        <v>0</v>
      </c>
      <c r="H1402" s="9" t="str">
        <f t="shared" si="43"/>
        <v>0</v>
      </c>
      <c r="I1402" s="10">
        <f t="shared" si="42"/>
        <v>0</v>
      </c>
    </row>
    <row r="1403" spans="1:9" x14ac:dyDescent="0.25">
      <c r="A1403" s="11"/>
      <c r="G1403" s="5">
        <v>0</v>
      </c>
      <c r="H1403" s="9" t="str">
        <f t="shared" si="43"/>
        <v>0</v>
      </c>
      <c r="I1403" s="10">
        <f t="shared" si="42"/>
        <v>0</v>
      </c>
    </row>
    <row r="1404" spans="1:9" x14ac:dyDescent="0.25">
      <c r="A1404" s="11"/>
      <c r="G1404" s="5">
        <v>0</v>
      </c>
      <c r="H1404" s="9" t="str">
        <f t="shared" si="43"/>
        <v>0</v>
      </c>
      <c r="I1404" s="10">
        <f t="shared" si="42"/>
        <v>0</v>
      </c>
    </row>
    <row r="1405" spans="1:9" x14ac:dyDescent="0.25">
      <c r="A1405" s="11"/>
      <c r="G1405" s="5">
        <v>0</v>
      </c>
      <c r="H1405" s="9" t="str">
        <f t="shared" si="43"/>
        <v>0</v>
      </c>
      <c r="I1405" s="10">
        <f t="shared" si="42"/>
        <v>0</v>
      </c>
    </row>
    <row r="1406" spans="1:9" x14ac:dyDescent="0.25">
      <c r="A1406" s="11"/>
      <c r="G1406" s="5">
        <v>0</v>
      </c>
      <c r="H1406" s="9" t="str">
        <f t="shared" si="43"/>
        <v>0</v>
      </c>
      <c r="I1406" s="10">
        <f t="shared" si="42"/>
        <v>0</v>
      </c>
    </row>
    <row r="1407" spans="1:9" x14ac:dyDescent="0.25">
      <c r="A1407" s="11"/>
      <c r="G1407" s="5">
        <v>0</v>
      </c>
      <c r="H1407" s="9" t="str">
        <f t="shared" si="43"/>
        <v>0</v>
      </c>
      <c r="I1407" s="10">
        <f t="shared" si="42"/>
        <v>0</v>
      </c>
    </row>
    <row r="1408" spans="1:9" x14ac:dyDescent="0.25">
      <c r="A1408" s="11"/>
      <c r="G1408" s="5">
        <v>0</v>
      </c>
      <c r="H1408" s="9" t="str">
        <f t="shared" si="43"/>
        <v>0</v>
      </c>
      <c r="I1408" s="10">
        <f t="shared" si="42"/>
        <v>0</v>
      </c>
    </row>
    <row r="1409" spans="1:9" x14ac:dyDescent="0.25">
      <c r="A1409" s="11"/>
      <c r="G1409" s="5">
        <v>0</v>
      </c>
      <c r="H1409" s="9" t="str">
        <f t="shared" si="43"/>
        <v>0</v>
      </c>
      <c r="I1409" s="10">
        <f t="shared" si="42"/>
        <v>0</v>
      </c>
    </row>
    <row r="1410" spans="1:9" x14ac:dyDescent="0.25">
      <c r="A1410" s="11"/>
      <c r="G1410" s="5">
        <v>0</v>
      </c>
      <c r="H1410" s="9" t="str">
        <f t="shared" si="43"/>
        <v>0</v>
      </c>
      <c r="I1410" s="10">
        <f t="shared" si="42"/>
        <v>0</v>
      </c>
    </row>
    <row r="1411" spans="1:9" x14ac:dyDescent="0.25">
      <c r="A1411" s="11"/>
      <c r="G1411" s="5">
        <v>0</v>
      </c>
      <c r="H1411" s="9" t="str">
        <f t="shared" si="43"/>
        <v>0</v>
      </c>
      <c r="I1411" s="10">
        <f t="shared" ref="I1411:I1474" si="44">+G1411-H1411</f>
        <v>0</v>
      </c>
    </row>
    <row r="1412" spans="1:9" x14ac:dyDescent="0.25">
      <c r="A1412" s="11"/>
      <c r="G1412" s="5">
        <v>0</v>
      </c>
      <c r="H1412" s="9" t="str">
        <f t="shared" ref="H1412:H1475" si="45">IF(F1412="YES",G1412*13/113,"0")</f>
        <v>0</v>
      </c>
      <c r="I1412" s="10">
        <f t="shared" si="44"/>
        <v>0</v>
      </c>
    </row>
    <row r="1413" spans="1:9" x14ac:dyDescent="0.25">
      <c r="A1413" s="11"/>
      <c r="G1413" s="5">
        <v>0</v>
      </c>
      <c r="H1413" s="9" t="str">
        <f t="shared" si="45"/>
        <v>0</v>
      </c>
      <c r="I1413" s="10">
        <f t="shared" si="44"/>
        <v>0</v>
      </c>
    </row>
    <row r="1414" spans="1:9" x14ac:dyDescent="0.25">
      <c r="A1414" s="11"/>
      <c r="G1414" s="5">
        <v>0</v>
      </c>
      <c r="H1414" s="9" t="str">
        <f t="shared" si="45"/>
        <v>0</v>
      </c>
      <c r="I1414" s="10">
        <f t="shared" si="44"/>
        <v>0</v>
      </c>
    </row>
    <row r="1415" spans="1:9" x14ac:dyDescent="0.25">
      <c r="A1415" s="11"/>
      <c r="G1415" s="5">
        <v>0</v>
      </c>
      <c r="H1415" s="9" t="str">
        <f t="shared" si="45"/>
        <v>0</v>
      </c>
      <c r="I1415" s="10">
        <f t="shared" si="44"/>
        <v>0</v>
      </c>
    </row>
    <row r="1416" spans="1:9" x14ac:dyDescent="0.25">
      <c r="A1416" s="11"/>
      <c r="G1416" s="5">
        <v>0</v>
      </c>
      <c r="H1416" s="9" t="str">
        <f t="shared" si="45"/>
        <v>0</v>
      </c>
      <c r="I1416" s="10">
        <f t="shared" si="44"/>
        <v>0</v>
      </c>
    </row>
    <row r="1417" spans="1:9" x14ac:dyDescent="0.25">
      <c r="A1417" s="11"/>
      <c r="G1417" s="5">
        <v>0</v>
      </c>
      <c r="H1417" s="9" t="str">
        <f t="shared" si="45"/>
        <v>0</v>
      </c>
      <c r="I1417" s="10">
        <f t="shared" si="44"/>
        <v>0</v>
      </c>
    </row>
    <row r="1418" spans="1:9" x14ac:dyDescent="0.25">
      <c r="A1418" s="11"/>
      <c r="G1418" s="5">
        <v>0</v>
      </c>
      <c r="H1418" s="9" t="str">
        <f t="shared" si="45"/>
        <v>0</v>
      </c>
      <c r="I1418" s="10">
        <f t="shared" si="44"/>
        <v>0</v>
      </c>
    </row>
    <row r="1419" spans="1:9" x14ac:dyDescent="0.25">
      <c r="A1419" s="11"/>
      <c r="G1419" s="5">
        <v>0</v>
      </c>
      <c r="H1419" s="9" t="str">
        <f t="shared" si="45"/>
        <v>0</v>
      </c>
      <c r="I1419" s="10">
        <f t="shared" si="44"/>
        <v>0</v>
      </c>
    </row>
    <row r="1420" spans="1:9" x14ac:dyDescent="0.25">
      <c r="A1420" s="11"/>
      <c r="G1420" s="5">
        <v>0</v>
      </c>
      <c r="H1420" s="9" t="str">
        <f t="shared" si="45"/>
        <v>0</v>
      </c>
      <c r="I1420" s="10">
        <f t="shared" si="44"/>
        <v>0</v>
      </c>
    </row>
    <row r="1421" spans="1:9" x14ac:dyDescent="0.25">
      <c r="A1421" s="11"/>
      <c r="G1421" s="5">
        <v>0</v>
      </c>
      <c r="H1421" s="9" t="str">
        <f t="shared" si="45"/>
        <v>0</v>
      </c>
      <c r="I1421" s="10">
        <f t="shared" si="44"/>
        <v>0</v>
      </c>
    </row>
    <row r="1422" spans="1:9" x14ac:dyDescent="0.25">
      <c r="A1422" s="11"/>
      <c r="G1422" s="5">
        <v>0</v>
      </c>
      <c r="H1422" s="9" t="str">
        <f t="shared" si="45"/>
        <v>0</v>
      </c>
      <c r="I1422" s="10">
        <f t="shared" si="44"/>
        <v>0</v>
      </c>
    </row>
    <row r="1423" spans="1:9" x14ac:dyDescent="0.25">
      <c r="A1423" s="11"/>
      <c r="G1423" s="5">
        <v>0</v>
      </c>
      <c r="H1423" s="9" t="str">
        <f t="shared" si="45"/>
        <v>0</v>
      </c>
      <c r="I1423" s="10">
        <f t="shared" si="44"/>
        <v>0</v>
      </c>
    </row>
    <row r="1424" spans="1:9" x14ac:dyDescent="0.25">
      <c r="A1424" s="11"/>
      <c r="G1424" s="5">
        <v>0</v>
      </c>
      <c r="H1424" s="9" t="str">
        <f t="shared" si="45"/>
        <v>0</v>
      </c>
      <c r="I1424" s="10">
        <f t="shared" si="44"/>
        <v>0</v>
      </c>
    </row>
    <row r="1425" spans="1:9" x14ac:dyDescent="0.25">
      <c r="A1425" s="11"/>
      <c r="G1425" s="5">
        <v>0</v>
      </c>
      <c r="H1425" s="9" t="str">
        <f t="shared" si="45"/>
        <v>0</v>
      </c>
      <c r="I1425" s="10">
        <f t="shared" si="44"/>
        <v>0</v>
      </c>
    </row>
    <row r="1426" spans="1:9" x14ac:dyDescent="0.25">
      <c r="A1426" s="11"/>
      <c r="G1426" s="5">
        <v>0</v>
      </c>
      <c r="H1426" s="9" t="str">
        <f t="shared" si="45"/>
        <v>0</v>
      </c>
      <c r="I1426" s="10">
        <f t="shared" si="44"/>
        <v>0</v>
      </c>
    </row>
    <row r="1427" spans="1:9" x14ac:dyDescent="0.25">
      <c r="A1427" s="11"/>
      <c r="G1427" s="5">
        <v>0</v>
      </c>
      <c r="H1427" s="9" t="str">
        <f t="shared" si="45"/>
        <v>0</v>
      </c>
      <c r="I1427" s="10">
        <f t="shared" si="44"/>
        <v>0</v>
      </c>
    </row>
    <row r="1428" spans="1:9" x14ac:dyDescent="0.25">
      <c r="A1428" s="11"/>
      <c r="G1428" s="5">
        <v>0</v>
      </c>
      <c r="H1428" s="9" t="str">
        <f t="shared" si="45"/>
        <v>0</v>
      </c>
      <c r="I1428" s="10">
        <f t="shared" si="44"/>
        <v>0</v>
      </c>
    </row>
    <row r="1429" spans="1:9" x14ac:dyDescent="0.25">
      <c r="A1429" s="11"/>
      <c r="G1429" s="5">
        <v>0</v>
      </c>
      <c r="H1429" s="9" t="str">
        <f t="shared" si="45"/>
        <v>0</v>
      </c>
      <c r="I1429" s="10">
        <f t="shared" si="44"/>
        <v>0</v>
      </c>
    </row>
    <row r="1430" spans="1:9" x14ac:dyDescent="0.25">
      <c r="A1430" s="11"/>
      <c r="G1430" s="5">
        <v>0</v>
      </c>
      <c r="H1430" s="9" t="str">
        <f t="shared" si="45"/>
        <v>0</v>
      </c>
      <c r="I1430" s="10">
        <f t="shared" si="44"/>
        <v>0</v>
      </c>
    </row>
    <row r="1431" spans="1:9" x14ac:dyDescent="0.25">
      <c r="A1431" s="11"/>
      <c r="G1431" s="5">
        <v>0</v>
      </c>
      <c r="H1431" s="9" t="str">
        <f t="shared" si="45"/>
        <v>0</v>
      </c>
      <c r="I1431" s="10">
        <f t="shared" si="44"/>
        <v>0</v>
      </c>
    </row>
    <row r="1432" spans="1:9" x14ac:dyDescent="0.25">
      <c r="A1432" s="11"/>
      <c r="G1432" s="5">
        <v>0</v>
      </c>
      <c r="H1432" s="9" t="str">
        <f t="shared" si="45"/>
        <v>0</v>
      </c>
      <c r="I1432" s="10">
        <f t="shared" si="44"/>
        <v>0</v>
      </c>
    </row>
    <row r="1433" spans="1:9" x14ac:dyDescent="0.25">
      <c r="A1433" s="11"/>
      <c r="G1433" s="5">
        <v>0</v>
      </c>
      <c r="H1433" s="9" t="str">
        <f t="shared" si="45"/>
        <v>0</v>
      </c>
      <c r="I1433" s="10">
        <f t="shared" si="44"/>
        <v>0</v>
      </c>
    </row>
    <row r="1434" spans="1:9" x14ac:dyDescent="0.25">
      <c r="A1434" s="11"/>
      <c r="G1434" s="5">
        <v>0</v>
      </c>
      <c r="H1434" s="9" t="str">
        <f t="shared" si="45"/>
        <v>0</v>
      </c>
      <c r="I1434" s="10">
        <f t="shared" si="44"/>
        <v>0</v>
      </c>
    </row>
    <row r="1435" spans="1:9" x14ac:dyDescent="0.25">
      <c r="A1435" s="11"/>
      <c r="G1435" s="5">
        <v>0</v>
      </c>
      <c r="H1435" s="9" t="str">
        <f t="shared" si="45"/>
        <v>0</v>
      </c>
      <c r="I1435" s="10">
        <f t="shared" si="44"/>
        <v>0</v>
      </c>
    </row>
    <row r="1436" spans="1:9" x14ac:dyDescent="0.25">
      <c r="A1436" s="11"/>
      <c r="G1436" s="5">
        <v>0</v>
      </c>
      <c r="H1436" s="9" t="str">
        <f t="shared" si="45"/>
        <v>0</v>
      </c>
      <c r="I1436" s="10">
        <f t="shared" si="44"/>
        <v>0</v>
      </c>
    </row>
    <row r="1437" spans="1:9" x14ac:dyDescent="0.25">
      <c r="A1437" s="11"/>
      <c r="G1437" s="5">
        <v>0</v>
      </c>
      <c r="H1437" s="9" t="str">
        <f t="shared" si="45"/>
        <v>0</v>
      </c>
      <c r="I1437" s="10">
        <f t="shared" si="44"/>
        <v>0</v>
      </c>
    </row>
    <row r="1438" spans="1:9" x14ac:dyDescent="0.25">
      <c r="A1438" s="11"/>
      <c r="G1438" s="5">
        <v>0</v>
      </c>
      <c r="H1438" s="9" t="str">
        <f t="shared" si="45"/>
        <v>0</v>
      </c>
      <c r="I1438" s="10">
        <f t="shared" si="44"/>
        <v>0</v>
      </c>
    </row>
    <row r="1439" spans="1:9" x14ac:dyDescent="0.25">
      <c r="A1439" s="11"/>
      <c r="G1439" s="5">
        <v>0</v>
      </c>
      <c r="H1439" s="9" t="str">
        <f t="shared" si="45"/>
        <v>0</v>
      </c>
      <c r="I1439" s="10">
        <f t="shared" si="44"/>
        <v>0</v>
      </c>
    </row>
    <row r="1440" spans="1:9" x14ac:dyDescent="0.25">
      <c r="A1440" s="11"/>
      <c r="G1440" s="5">
        <v>0</v>
      </c>
      <c r="H1440" s="9" t="str">
        <f t="shared" si="45"/>
        <v>0</v>
      </c>
      <c r="I1440" s="10">
        <f t="shared" si="44"/>
        <v>0</v>
      </c>
    </row>
    <row r="1441" spans="1:9" x14ac:dyDescent="0.25">
      <c r="A1441" s="11"/>
      <c r="G1441" s="5">
        <v>0</v>
      </c>
      <c r="H1441" s="9" t="str">
        <f t="shared" si="45"/>
        <v>0</v>
      </c>
      <c r="I1441" s="10">
        <f t="shared" si="44"/>
        <v>0</v>
      </c>
    </row>
    <row r="1442" spans="1:9" x14ac:dyDescent="0.25">
      <c r="A1442" s="11"/>
      <c r="G1442" s="5">
        <v>0</v>
      </c>
      <c r="H1442" s="9" t="str">
        <f t="shared" si="45"/>
        <v>0</v>
      </c>
      <c r="I1442" s="10">
        <f t="shared" si="44"/>
        <v>0</v>
      </c>
    </row>
    <row r="1443" spans="1:9" x14ac:dyDescent="0.25">
      <c r="A1443" s="11"/>
      <c r="G1443" s="5">
        <v>0</v>
      </c>
      <c r="H1443" s="9" t="str">
        <f t="shared" si="45"/>
        <v>0</v>
      </c>
      <c r="I1443" s="10">
        <f t="shared" si="44"/>
        <v>0</v>
      </c>
    </row>
    <row r="1444" spans="1:9" x14ac:dyDescent="0.25">
      <c r="A1444" s="11"/>
      <c r="G1444" s="5">
        <v>0</v>
      </c>
      <c r="H1444" s="9" t="str">
        <f t="shared" si="45"/>
        <v>0</v>
      </c>
      <c r="I1444" s="10">
        <f t="shared" si="44"/>
        <v>0</v>
      </c>
    </row>
    <row r="1445" spans="1:9" x14ac:dyDescent="0.25">
      <c r="A1445" s="11"/>
      <c r="G1445" s="5">
        <v>0</v>
      </c>
      <c r="H1445" s="9" t="str">
        <f t="shared" si="45"/>
        <v>0</v>
      </c>
      <c r="I1445" s="10">
        <f t="shared" si="44"/>
        <v>0</v>
      </c>
    </row>
    <row r="1446" spans="1:9" x14ac:dyDescent="0.25">
      <c r="A1446" s="11"/>
      <c r="G1446" s="5">
        <v>0</v>
      </c>
      <c r="H1446" s="9" t="str">
        <f t="shared" si="45"/>
        <v>0</v>
      </c>
      <c r="I1446" s="10">
        <f t="shared" si="44"/>
        <v>0</v>
      </c>
    </row>
    <row r="1447" spans="1:9" x14ac:dyDescent="0.25">
      <c r="A1447" s="11"/>
      <c r="G1447" s="5">
        <v>0</v>
      </c>
      <c r="H1447" s="9" t="str">
        <f t="shared" si="45"/>
        <v>0</v>
      </c>
      <c r="I1447" s="10">
        <f t="shared" si="44"/>
        <v>0</v>
      </c>
    </row>
    <row r="1448" spans="1:9" x14ac:dyDescent="0.25">
      <c r="A1448" s="11"/>
      <c r="G1448" s="5">
        <v>0</v>
      </c>
      <c r="H1448" s="9" t="str">
        <f t="shared" si="45"/>
        <v>0</v>
      </c>
      <c r="I1448" s="10">
        <f t="shared" si="44"/>
        <v>0</v>
      </c>
    </row>
    <row r="1449" spans="1:9" x14ac:dyDescent="0.25">
      <c r="A1449" s="11"/>
      <c r="G1449" s="5">
        <v>0</v>
      </c>
      <c r="H1449" s="9" t="str">
        <f t="shared" si="45"/>
        <v>0</v>
      </c>
      <c r="I1449" s="10">
        <f t="shared" si="44"/>
        <v>0</v>
      </c>
    </row>
    <row r="1450" spans="1:9" x14ac:dyDescent="0.25">
      <c r="A1450" s="11"/>
      <c r="G1450" s="5">
        <v>0</v>
      </c>
      <c r="H1450" s="9" t="str">
        <f t="shared" si="45"/>
        <v>0</v>
      </c>
      <c r="I1450" s="10">
        <f t="shared" si="44"/>
        <v>0</v>
      </c>
    </row>
    <row r="1451" spans="1:9" x14ac:dyDescent="0.25">
      <c r="A1451" s="11"/>
      <c r="G1451" s="5">
        <v>0</v>
      </c>
      <c r="H1451" s="9" t="str">
        <f t="shared" si="45"/>
        <v>0</v>
      </c>
      <c r="I1451" s="10">
        <f t="shared" si="44"/>
        <v>0</v>
      </c>
    </row>
    <row r="1452" spans="1:9" x14ac:dyDescent="0.25">
      <c r="A1452" s="11"/>
      <c r="G1452" s="5">
        <v>0</v>
      </c>
      <c r="H1452" s="9" t="str">
        <f t="shared" si="45"/>
        <v>0</v>
      </c>
      <c r="I1452" s="10">
        <f t="shared" si="44"/>
        <v>0</v>
      </c>
    </row>
    <row r="1453" spans="1:9" x14ac:dyDescent="0.25">
      <c r="A1453" s="11"/>
      <c r="G1453" s="5">
        <v>0</v>
      </c>
      <c r="H1453" s="9" t="str">
        <f t="shared" si="45"/>
        <v>0</v>
      </c>
      <c r="I1453" s="10">
        <f t="shared" si="44"/>
        <v>0</v>
      </c>
    </row>
    <row r="1454" spans="1:9" x14ac:dyDescent="0.25">
      <c r="A1454" s="11"/>
      <c r="G1454" s="5">
        <v>0</v>
      </c>
      <c r="H1454" s="9" t="str">
        <f t="shared" si="45"/>
        <v>0</v>
      </c>
      <c r="I1454" s="10">
        <f t="shared" si="44"/>
        <v>0</v>
      </c>
    </row>
    <row r="1455" spans="1:9" x14ac:dyDescent="0.25">
      <c r="A1455" s="11"/>
      <c r="G1455" s="5">
        <v>0</v>
      </c>
      <c r="H1455" s="9" t="str">
        <f t="shared" si="45"/>
        <v>0</v>
      </c>
      <c r="I1455" s="10">
        <f t="shared" si="44"/>
        <v>0</v>
      </c>
    </row>
    <row r="1456" spans="1:9" x14ac:dyDescent="0.25">
      <c r="A1456" s="11"/>
      <c r="G1456" s="5">
        <v>0</v>
      </c>
      <c r="H1456" s="9" t="str">
        <f t="shared" si="45"/>
        <v>0</v>
      </c>
      <c r="I1456" s="10">
        <f t="shared" si="44"/>
        <v>0</v>
      </c>
    </row>
    <row r="1457" spans="1:9" x14ac:dyDescent="0.25">
      <c r="A1457" s="11"/>
      <c r="G1457" s="5">
        <v>0</v>
      </c>
      <c r="H1457" s="9" t="str">
        <f t="shared" si="45"/>
        <v>0</v>
      </c>
      <c r="I1457" s="10">
        <f t="shared" si="44"/>
        <v>0</v>
      </c>
    </row>
    <row r="1458" spans="1:9" x14ac:dyDescent="0.25">
      <c r="A1458" s="11"/>
      <c r="G1458" s="5">
        <v>0</v>
      </c>
      <c r="H1458" s="9" t="str">
        <f t="shared" si="45"/>
        <v>0</v>
      </c>
      <c r="I1458" s="10">
        <f t="shared" si="44"/>
        <v>0</v>
      </c>
    </row>
    <row r="1459" spans="1:9" x14ac:dyDescent="0.25">
      <c r="A1459" s="11"/>
      <c r="G1459" s="5">
        <v>0</v>
      </c>
      <c r="H1459" s="9" t="str">
        <f t="shared" si="45"/>
        <v>0</v>
      </c>
      <c r="I1459" s="10">
        <f t="shared" si="44"/>
        <v>0</v>
      </c>
    </row>
    <row r="1460" spans="1:9" x14ac:dyDescent="0.25">
      <c r="A1460" s="11"/>
      <c r="G1460" s="5">
        <v>0</v>
      </c>
      <c r="H1460" s="9" t="str">
        <f t="shared" si="45"/>
        <v>0</v>
      </c>
      <c r="I1460" s="10">
        <f t="shared" si="44"/>
        <v>0</v>
      </c>
    </row>
    <row r="1461" spans="1:9" x14ac:dyDescent="0.25">
      <c r="A1461" s="11"/>
      <c r="G1461" s="5">
        <v>0</v>
      </c>
      <c r="H1461" s="9" t="str">
        <f t="shared" si="45"/>
        <v>0</v>
      </c>
      <c r="I1461" s="10">
        <f t="shared" si="44"/>
        <v>0</v>
      </c>
    </row>
    <row r="1462" spans="1:9" x14ac:dyDescent="0.25">
      <c r="A1462" s="11"/>
      <c r="G1462" s="5">
        <v>0</v>
      </c>
      <c r="H1462" s="9" t="str">
        <f t="shared" si="45"/>
        <v>0</v>
      </c>
      <c r="I1462" s="10">
        <f t="shared" si="44"/>
        <v>0</v>
      </c>
    </row>
    <row r="1463" spans="1:9" x14ac:dyDescent="0.25">
      <c r="A1463" s="11"/>
      <c r="G1463" s="5">
        <v>0</v>
      </c>
      <c r="H1463" s="9" t="str">
        <f t="shared" si="45"/>
        <v>0</v>
      </c>
      <c r="I1463" s="10">
        <f t="shared" si="44"/>
        <v>0</v>
      </c>
    </row>
    <row r="1464" spans="1:9" x14ac:dyDescent="0.25">
      <c r="A1464" s="11"/>
      <c r="G1464" s="5">
        <v>0</v>
      </c>
      <c r="H1464" s="9" t="str">
        <f t="shared" si="45"/>
        <v>0</v>
      </c>
      <c r="I1464" s="10">
        <f t="shared" si="44"/>
        <v>0</v>
      </c>
    </row>
    <row r="1465" spans="1:9" x14ac:dyDescent="0.25">
      <c r="A1465" s="11"/>
      <c r="G1465" s="5">
        <v>0</v>
      </c>
      <c r="H1465" s="9" t="str">
        <f t="shared" si="45"/>
        <v>0</v>
      </c>
      <c r="I1465" s="10">
        <f t="shared" si="44"/>
        <v>0</v>
      </c>
    </row>
    <row r="1466" spans="1:9" x14ac:dyDescent="0.25">
      <c r="A1466" s="11"/>
      <c r="G1466" s="5">
        <v>0</v>
      </c>
      <c r="H1466" s="9" t="str">
        <f t="shared" si="45"/>
        <v>0</v>
      </c>
      <c r="I1466" s="10">
        <f t="shared" si="44"/>
        <v>0</v>
      </c>
    </row>
    <row r="1467" spans="1:9" x14ac:dyDescent="0.25">
      <c r="A1467" s="11"/>
      <c r="G1467" s="5">
        <v>0</v>
      </c>
      <c r="H1467" s="9" t="str">
        <f t="shared" si="45"/>
        <v>0</v>
      </c>
      <c r="I1467" s="10">
        <f t="shared" si="44"/>
        <v>0</v>
      </c>
    </row>
    <row r="1468" spans="1:9" x14ac:dyDescent="0.25">
      <c r="A1468" s="11"/>
      <c r="G1468" s="5">
        <v>0</v>
      </c>
      <c r="H1468" s="9" t="str">
        <f t="shared" si="45"/>
        <v>0</v>
      </c>
      <c r="I1468" s="10">
        <f t="shared" si="44"/>
        <v>0</v>
      </c>
    </row>
    <row r="1469" spans="1:9" x14ac:dyDescent="0.25">
      <c r="A1469" s="11"/>
      <c r="G1469" s="5">
        <v>0</v>
      </c>
      <c r="H1469" s="9" t="str">
        <f t="shared" si="45"/>
        <v>0</v>
      </c>
      <c r="I1469" s="10">
        <f t="shared" si="44"/>
        <v>0</v>
      </c>
    </row>
    <row r="1470" spans="1:9" x14ac:dyDescent="0.25">
      <c r="A1470" s="11"/>
      <c r="G1470" s="5">
        <v>0</v>
      </c>
      <c r="H1470" s="9" t="str">
        <f t="shared" si="45"/>
        <v>0</v>
      </c>
      <c r="I1470" s="10">
        <f t="shared" si="44"/>
        <v>0</v>
      </c>
    </row>
    <row r="1471" spans="1:9" x14ac:dyDescent="0.25">
      <c r="A1471" s="11"/>
      <c r="G1471" s="5">
        <v>0</v>
      </c>
      <c r="H1471" s="9" t="str">
        <f t="shared" si="45"/>
        <v>0</v>
      </c>
      <c r="I1471" s="10">
        <f t="shared" si="44"/>
        <v>0</v>
      </c>
    </row>
    <row r="1472" spans="1:9" x14ac:dyDescent="0.25">
      <c r="A1472" s="11"/>
      <c r="G1472" s="5">
        <v>0</v>
      </c>
      <c r="H1472" s="9" t="str">
        <f t="shared" si="45"/>
        <v>0</v>
      </c>
      <c r="I1472" s="10">
        <f t="shared" si="44"/>
        <v>0</v>
      </c>
    </row>
    <row r="1473" spans="1:9" x14ac:dyDescent="0.25">
      <c r="A1473" s="11"/>
      <c r="G1473" s="5">
        <v>0</v>
      </c>
      <c r="H1473" s="9" t="str">
        <f t="shared" si="45"/>
        <v>0</v>
      </c>
      <c r="I1473" s="10">
        <f t="shared" si="44"/>
        <v>0</v>
      </c>
    </row>
    <row r="1474" spans="1:9" x14ac:dyDescent="0.25">
      <c r="A1474" s="11"/>
      <c r="G1474" s="5">
        <v>0</v>
      </c>
      <c r="H1474" s="9" t="str">
        <f t="shared" si="45"/>
        <v>0</v>
      </c>
      <c r="I1474" s="10">
        <f t="shared" si="44"/>
        <v>0</v>
      </c>
    </row>
    <row r="1475" spans="1:9" x14ac:dyDescent="0.25">
      <c r="A1475" s="11"/>
      <c r="G1475" s="5">
        <v>0</v>
      </c>
      <c r="H1475" s="9" t="str">
        <f t="shared" si="45"/>
        <v>0</v>
      </c>
      <c r="I1475" s="10">
        <f t="shared" ref="I1475:I1538" si="46">+G1475-H1475</f>
        <v>0</v>
      </c>
    </row>
    <row r="1476" spans="1:9" x14ac:dyDescent="0.25">
      <c r="A1476" s="11"/>
      <c r="G1476" s="5">
        <v>0</v>
      </c>
      <c r="H1476" s="9" t="str">
        <f t="shared" ref="H1476:H1539" si="47">IF(F1476="YES",G1476*13/113,"0")</f>
        <v>0</v>
      </c>
      <c r="I1476" s="10">
        <f t="shared" si="46"/>
        <v>0</v>
      </c>
    </row>
    <row r="1477" spans="1:9" x14ac:dyDescent="0.25">
      <c r="A1477" s="11"/>
      <c r="G1477" s="5">
        <v>0</v>
      </c>
      <c r="H1477" s="9" t="str">
        <f t="shared" si="47"/>
        <v>0</v>
      </c>
      <c r="I1477" s="10">
        <f t="shared" si="46"/>
        <v>0</v>
      </c>
    </row>
    <row r="1478" spans="1:9" x14ac:dyDescent="0.25">
      <c r="A1478" s="11"/>
      <c r="G1478" s="5">
        <v>0</v>
      </c>
      <c r="H1478" s="9" t="str">
        <f t="shared" si="47"/>
        <v>0</v>
      </c>
      <c r="I1478" s="10">
        <f t="shared" si="46"/>
        <v>0</v>
      </c>
    </row>
    <row r="1479" spans="1:9" x14ac:dyDescent="0.25">
      <c r="A1479" s="11"/>
      <c r="G1479" s="5">
        <v>0</v>
      </c>
      <c r="H1479" s="9" t="str">
        <f t="shared" si="47"/>
        <v>0</v>
      </c>
      <c r="I1479" s="10">
        <f t="shared" si="46"/>
        <v>0</v>
      </c>
    </row>
    <row r="1480" spans="1:9" x14ac:dyDescent="0.25">
      <c r="A1480" s="11"/>
      <c r="G1480" s="5">
        <v>0</v>
      </c>
      <c r="H1480" s="9" t="str">
        <f t="shared" si="47"/>
        <v>0</v>
      </c>
      <c r="I1480" s="10">
        <f t="shared" si="46"/>
        <v>0</v>
      </c>
    </row>
    <row r="1481" spans="1:9" x14ac:dyDescent="0.25">
      <c r="A1481" s="11"/>
      <c r="G1481" s="5">
        <v>0</v>
      </c>
      <c r="H1481" s="9" t="str">
        <f t="shared" si="47"/>
        <v>0</v>
      </c>
      <c r="I1481" s="10">
        <f t="shared" si="46"/>
        <v>0</v>
      </c>
    </row>
    <row r="1482" spans="1:9" x14ac:dyDescent="0.25">
      <c r="A1482" s="11"/>
      <c r="G1482" s="5">
        <v>0</v>
      </c>
      <c r="H1482" s="9" t="str">
        <f t="shared" si="47"/>
        <v>0</v>
      </c>
      <c r="I1482" s="10">
        <f t="shared" si="46"/>
        <v>0</v>
      </c>
    </row>
    <row r="1483" spans="1:9" x14ac:dyDescent="0.25">
      <c r="A1483" s="11"/>
      <c r="G1483" s="5">
        <v>0</v>
      </c>
      <c r="H1483" s="9" t="str">
        <f t="shared" si="47"/>
        <v>0</v>
      </c>
      <c r="I1483" s="10">
        <f t="shared" si="46"/>
        <v>0</v>
      </c>
    </row>
    <row r="1484" spans="1:9" x14ac:dyDescent="0.25">
      <c r="A1484" s="11"/>
      <c r="G1484" s="5">
        <v>0</v>
      </c>
      <c r="H1484" s="9" t="str">
        <f t="shared" si="47"/>
        <v>0</v>
      </c>
      <c r="I1484" s="10">
        <f t="shared" si="46"/>
        <v>0</v>
      </c>
    </row>
    <row r="1485" spans="1:9" x14ac:dyDescent="0.25">
      <c r="A1485" s="11"/>
      <c r="G1485" s="5">
        <v>0</v>
      </c>
      <c r="H1485" s="9" t="str">
        <f t="shared" si="47"/>
        <v>0</v>
      </c>
      <c r="I1485" s="10">
        <f t="shared" si="46"/>
        <v>0</v>
      </c>
    </row>
    <row r="1486" spans="1:9" x14ac:dyDescent="0.25">
      <c r="A1486" s="11"/>
      <c r="G1486" s="5">
        <v>0</v>
      </c>
      <c r="H1486" s="9" t="str">
        <f t="shared" si="47"/>
        <v>0</v>
      </c>
      <c r="I1486" s="10">
        <f t="shared" si="46"/>
        <v>0</v>
      </c>
    </row>
    <row r="1487" spans="1:9" x14ac:dyDescent="0.25">
      <c r="A1487" s="11"/>
      <c r="G1487" s="5">
        <v>0</v>
      </c>
      <c r="H1487" s="9" t="str">
        <f t="shared" si="47"/>
        <v>0</v>
      </c>
      <c r="I1487" s="10">
        <f t="shared" si="46"/>
        <v>0</v>
      </c>
    </row>
    <row r="1488" spans="1:9" x14ac:dyDescent="0.25">
      <c r="A1488" s="11"/>
      <c r="G1488" s="5">
        <v>0</v>
      </c>
      <c r="H1488" s="9" t="str">
        <f t="shared" si="47"/>
        <v>0</v>
      </c>
      <c r="I1488" s="10">
        <f t="shared" si="46"/>
        <v>0</v>
      </c>
    </row>
    <row r="1489" spans="1:9" x14ac:dyDescent="0.25">
      <c r="A1489" s="11"/>
      <c r="G1489" s="5">
        <v>0</v>
      </c>
      <c r="H1489" s="9" t="str">
        <f t="shared" si="47"/>
        <v>0</v>
      </c>
      <c r="I1489" s="10">
        <f t="shared" si="46"/>
        <v>0</v>
      </c>
    </row>
    <row r="1490" spans="1:9" x14ac:dyDescent="0.25">
      <c r="A1490" s="11"/>
      <c r="G1490" s="5">
        <v>0</v>
      </c>
      <c r="H1490" s="9" t="str">
        <f t="shared" si="47"/>
        <v>0</v>
      </c>
      <c r="I1490" s="10">
        <f t="shared" si="46"/>
        <v>0</v>
      </c>
    </row>
    <row r="1491" spans="1:9" x14ac:dyDescent="0.25">
      <c r="A1491" s="11"/>
      <c r="G1491" s="5">
        <v>0</v>
      </c>
      <c r="H1491" s="9" t="str">
        <f t="shared" si="47"/>
        <v>0</v>
      </c>
      <c r="I1491" s="10">
        <f t="shared" si="46"/>
        <v>0</v>
      </c>
    </row>
    <row r="1492" spans="1:9" x14ac:dyDescent="0.25">
      <c r="A1492" s="11"/>
      <c r="G1492" s="5">
        <v>0</v>
      </c>
      <c r="H1492" s="9" t="str">
        <f t="shared" si="47"/>
        <v>0</v>
      </c>
      <c r="I1492" s="10">
        <f t="shared" si="46"/>
        <v>0</v>
      </c>
    </row>
    <row r="1493" spans="1:9" x14ac:dyDescent="0.25">
      <c r="A1493" s="11"/>
      <c r="G1493" s="5">
        <v>0</v>
      </c>
      <c r="H1493" s="9" t="str">
        <f t="shared" si="47"/>
        <v>0</v>
      </c>
      <c r="I1493" s="10">
        <f t="shared" si="46"/>
        <v>0</v>
      </c>
    </row>
    <row r="1494" spans="1:9" x14ac:dyDescent="0.25">
      <c r="A1494" s="11"/>
      <c r="G1494" s="5">
        <v>0</v>
      </c>
      <c r="H1494" s="9" t="str">
        <f t="shared" si="47"/>
        <v>0</v>
      </c>
      <c r="I1494" s="10">
        <f t="shared" si="46"/>
        <v>0</v>
      </c>
    </row>
    <row r="1495" spans="1:9" x14ac:dyDescent="0.25">
      <c r="A1495" s="11"/>
      <c r="G1495" s="5">
        <v>0</v>
      </c>
      <c r="H1495" s="9" t="str">
        <f t="shared" si="47"/>
        <v>0</v>
      </c>
      <c r="I1495" s="10">
        <f t="shared" si="46"/>
        <v>0</v>
      </c>
    </row>
    <row r="1496" spans="1:9" x14ac:dyDescent="0.25">
      <c r="A1496" s="11"/>
      <c r="G1496" s="5">
        <v>0</v>
      </c>
      <c r="H1496" s="9" t="str">
        <f t="shared" si="47"/>
        <v>0</v>
      </c>
      <c r="I1496" s="10">
        <f t="shared" si="46"/>
        <v>0</v>
      </c>
    </row>
    <row r="1497" spans="1:9" x14ac:dyDescent="0.25">
      <c r="A1497" s="11"/>
      <c r="G1497" s="5">
        <v>0</v>
      </c>
      <c r="H1497" s="9" t="str">
        <f t="shared" si="47"/>
        <v>0</v>
      </c>
      <c r="I1497" s="10">
        <f t="shared" si="46"/>
        <v>0</v>
      </c>
    </row>
    <row r="1498" spans="1:9" x14ac:dyDescent="0.25">
      <c r="A1498" s="11"/>
      <c r="G1498" s="5">
        <v>0</v>
      </c>
      <c r="H1498" s="9" t="str">
        <f t="shared" si="47"/>
        <v>0</v>
      </c>
      <c r="I1498" s="10">
        <f t="shared" si="46"/>
        <v>0</v>
      </c>
    </row>
    <row r="1499" spans="1:9" x14ac:dyDescent="0.25">
      <c r="A1499" s="11"/>
      <c r="G1499" s="5">
        <v>0</v>
      </c>
      <c r="H1499" s="9" t="str">
        <f t="shared" si="47"/>
        <v>0</v>
      </c>
      <c r="I1499" s="10">
        <f t="shared" si="46"/>
        <v>0</v>
      </c>
    </row>
    <row r="1500" spans="1:9" x14ac:dyDescent="0.25">
      <c r="A1500" s="11"/>
      <c r="G1500" s="5">
        <v>0</v>
      </c>
      <c r="H1500" s="9" t="str">
        <f t="shared" si="47"/>
        <v>0</v>
      </c>
      <c r="I1500" s="10">
        <f t="shared" si="46"/>
        <v>0</v>
      </c>
    </row>
    <row r="1501" spans="1:9" x14ac:dyDescent="0.25">
      <c r="A1501" s="11"/>
      <c r="G1501" s="5">
        <v>0</v>
      </c>
      <c r="H1501" s="9" t="str">
        <f t="shared" si="47"/>
        <v>0</v>
      </c>
      <c r="I1501" s="10">
        <f t="shared" si="46"/>
        <v>0</v>
      </c>
    </row>
    <row r="1502" spans="1:9" x14ac:dyDescent="0.25">
      <c r="A1502" s="11"/>
      <c r="G1502" s="5">
        <v>0</v>
      </c>
      <c r="H1502" s="9" t="str">
        <f t="shared" si="47"/>
        <v>0</v>
      </c>
      <c r="I1502" s="10">
        <f t="shared" si="46"/>
        <v>0</v>
      </c>
    </row>
    <row r="1503" spans="1:9" x14ac:dyDescent="0.25">
      <c r="A1503" s="11"/>
      <c r="G1503" s="5">
        <v>0</v>
      </c>
      <c r="H1503" s="9" t="str">
        <f t="shared" si="47"/>
        <v>0</v>
      </c>
      <c r="I1503" s="10">
        <f t="shared" si="46"/>
        <v>0</v>
      </c>
    </row>
    <row r="1504" spans="1:9" x14ac:dyDescent="0.25">
      <c r="A1504" s="11"/>
      <c r="G1504" s="5">
        <v>0</v>
      </c>
      <c r="H1504" s="9" t="str">
        <f t="shared" si="47"/>
        <v>0</v>
      </c>
      <c r="I1504" s="10">
        <f t="shared" si="46"/>
        <v>0</v>
      </c>
    </row>
    <row r="1505" spans="1:9" x14ac:dyDescent="0.25">
      <c r="A1505" s="11"/>
      <c r="G1505" s="5">
        <v>0</v>
      </c>
      <c r="H1505" s="9" t="str">
        <f t="shared" si="47"/>
        <v>0</v>
      </c>
      <c r="I1505" s="10">
        <f t="shared" si="46"/>
        <v>0</v>
      </c>
    </row>
    <row r="1506" spans="1:9" x14ac:dyDescent="0.25">
      <c r="A1506" s="11"/>
      <c r="G1506" s="5">
        <v>0</v>
      </c>
      <c r="H1506" s="9" t="str">
        <f t="shared" si="47"/>
        <v>0</v>
      </c>
      <c r="I1506" s="10">
        <f t="shared" si="46"/>
        <v>0</v>
      </c>
    </row>
    <row r="1507" spans="1:9" x14ac:dyDescent="0.25">
      <c r="A1507" s="11"/>
      <c r="G1507" s="5">
        <v>0</v>
      </c>
      <c r="H1507" s="9" t="str">
        <f t="shared" si="47"/>
        <v>0</v>
      </c>
      <c r="I1507" s="10">
        <f t="shared" si="46"/>
        <v>0</v>
      </c>
    </row>
    <row r="1508" spans="1:9" x14ac:dyDescent="0.25">
      <c r="A1508" s="11"/>
      <c r="G1508" s="5">
        <v>0</v>
      </c>
      <c r="H1508" s="9" t="str">
        <f t="shared" si="47"/>
        <v>0</v>
      </c>
      <c r="I1508" s="10">
        <f t="shared" si="46"/>
        <v>0</v>
      </c>
    </row>
    <row r="1509" spans="1:9" x14ac:dyDescent="0.25">
      <c r="A1509" s="11"/>
      <c r="G1509" s="5">
        <v>0</v>
      </c>
      <c r="H1509" s="9" t="str">
        <f t="shared" si="47"/>
        <v>0</v>
      </c>
      <c r="I1509" s="10">
        <f t="shared" si="46"/>
        <v>0</v>
      </c>
    </row>
    <row r="1510" spans="1:9" x14ac:dyDescent="0.25">
      <c r="A1510" s="11"/>
      <c r="G1510" s="5">
        <v>0</v>
      </c>
      <c r="H1510" s="9" t="str">
        <f t="shared" si="47"/>
        <v>0</v>
      </c>
      <c r="I1510" s="10">
        <f t="shared" si="46"/>
        <v>0</v>
      </c>
    </row>
    <row r="1511" spans="1:9" x14ac:dyDescent="0.25">
      <c r="A1511" s="11"/>
      <c r="G1511" s="5">
        <v>0</v>
      </c>
      <c r="H1511" s="9" t="str">
        <f t="shared" si="47"/>
        <v>0</v>
      </c>
      <c r="I1511" s="10">
        <f t="shared" si="46"/>
        <v>0</v>
      </c>
    </row>
    <row r="1512" spans="1:9" x14ac:dyDescent="0.25">
      <c r="A1512" s="11"/>
      <c r="G1512" s="5">
        <v>0</v>
      </c>
      <c r="H1512" s="9" t="str">
        <f t="shared" si="47"/>
        <v>0</v>
      </c>
      <c r="I1512" s="10">
        <f t="shared" si="46"/>
        <v>0</v>
      </c>
    </row>
    <row r="1513" spans="1:9" x14ac:dyDescent="0.25">
      <c r="A1513" s="11"/>
      <c r="G1513" s="5">
        <v>0</v>
      </c>
      <c r="H1513" s="9" t="str">
        <f t="shared" si="47"/>
        <v>0</v>
      </c>
      <c r="I1513" s="10">
        <f t="shared" si="46"/>
        <v>0</v>
      </c>
    </row>
    <row r="1514" spans="1:9" x14ac:dyDescent="0.25">
      <c r="A1514" s="11"/>
      <c r="G1514" s="5">
        <v>0</v>
      </c>
      <c r="H1514" s="9" t="str">
        <f t="shared" si="47"/>
        <v>0</v>
      </c>
      <c r="I1514" s="10">
        <f t="shared" si="46"/>
        <v>0</v>
      </c>
    </row>
    <row r="1515" spans="1:9" x14ac:dyDescent="0.25">
      <c r="A1515" s="11"/>
      <c r="G1515" s="5">
        <v>0</v>
      </c>
      <c r="H1515" s="9" t="str">
        <f t="shared" si="47"/>
        <v>0</v>
      </c>
      <c r="I1515" s="10">
        <f t="shared" si="46"/>
        <v>0</v>
      </c>
    </row>
    <row r="1516" spans="1:9" x14ac:dyDescent="0.25">
      <c r="A1516" s="11"/>
      <c r="G1516" s="5">
        <v>0</v>
      </c>
      <c r="H1516" s="9" t="str">
        <f t="shared" si="47"/>
        <v>0</v>
      </c>
      <c r="I1516" s="10">
        <f t="shared" si="46"/>
        <v>0</v>
      </c>
    </row>
    <row r="1517" spans="1:9" x14ac:dyDescent="0.25">
      <c r="A1517" s="11"/>
      <c r="G1517" s="5">
        <v>0</v>
      </c>
      <c r="H1517" s="9" t="str">
        <f t="shared" si="47"/>
        <v>0</v>
      </c>
      <c r="I1517" s="10">
        <f t="shared" si="46"/>
        <v>0</v>
      </c>
    </row>
    <row r="1518" spans="1:9" x14ac:dyDescent="0.25">
      <c r="A1518" s="11"/>
      <c r="G1518" s="5">
        <v>0</v>
      </c>
      <c r="H1518" s="9" t="str">
        <f t="shared" si="47"/>
        <v>0</v>
      </c>
      <c r="I1518" s="10">
        <f t="shared" si="46"/>
        <v>0</v>
      </c>
    </row>
    <row r="1519" spans="1:9" x14ac:dyDescent="0.25">
      <c r="A1519" s="11"/>
      <c r="G1519" s="5">
        <v>0</v>
      </c>
      <c r="H1519" s="9" t="str">
        <f t="shared" si="47"/>
        <v>0</v>
      </c>
      <c r="I1519" s="10">
        <f t="shared" si="46"/>
        <v>0</v>
      </c>
    </row>
    <row r="1520" spans="1:9" x14ac:dyDescent="0.25">
      <c r="A1520" s="11"/>
      <c r="G1520" s="5">
        <v>0</v>
      </c>
      <c r="H1520" s="9" t="str">
        <f t="shared" si="47"/>
        <v>0</v>
      </c>
      <c r="I1520" s="10">
        <f t="shared" si="46"/>
        <v>0</v>
      </c>
    </row>
    <row r="1521" spans="1:9" x14ac:dyDescent="0.25">
      <c r="A1521" s="11"/>
      <c r="G1521" s="5">
        <v>0</v>
      </c>
      <c r="H1521" s="9" t="str">
        <f t="shared" si="47"/>
        <v>0</v>
      </c>
      <c r="I1521" s="10">
        <f t="shared" si="46"/>
        <v>0</v>
      </c>
    </row>
    <row r="1522" spans="1:9" x14ac:dyDescent="0.25">
      <c r="A1522" s="11"/>
      <c r="G1522" s="5">
        <v>0</v>
      </c>
      <c r="H1522" s="9" t="str">
        <f t="shared" si="47"/>
        <v>0</v>
      </c>
      <c r="I1522" s="10">
        <f t="shared" si="46"/>
        <v>0</v>
      </c>
    </row>
    <row r="1523" spans="1:9" x14ac:dyDescent="0.25">
      <c r="A1523" s="11"/>
      <c r="G1523" s="5">
        <v>0</v>
      </c>
      <c r="H1523" s="9" t="str">
        <f t="shared" si="47"/>
        <v>0</v>
      </c>
      <c r="I1523" s="10">
        <f t="shared" si="46"/>
        <v>0</v>
      </c>
    </row>
    <row r="1524" spans="1:9" x14ac:dyDescent="0.25">
      <c r="A1524" s="11"/>
      <c r="G1524" s="5">
        <v>0</v>
      </c>
      <c r="H1524" s="9" t="str">
        <f t="shared" si="47"/>
        <v>0</v>
      </c>
      <c r="I1524" s="10">
        <f t="shared" si="46"/>
        <v>0</v>
      </c>
    </row>
    <row r="1525" spans="1:9" x14ac:dyDescent="0.25">
      <c r="A1525" s="11"/>
      <c r="G1525" s="5">
        <v>0</v>
      </c>
      <c r="H1525" s="9" t="str">
        <f t="shared" si="47"/>
        <v>0</v>
      </c>
      <c r="I1525" s="10">
        <f t="shared" si="46"/>
        <v>0</v>
      </c>
    </row>
    <row r="1526" spans="1:9" x14ac:dyDescent="0.25">
      <c r="A1526" s="11"/>
      <c r="G1526" s="5">
        <v>0</v>
      </c>
      <c r="H1526" s="9" t="str">
        <f t="shared" si="47"/>
        <v>0</v>
      </c>
      <c r="I1526" s="10">
        <f t="shared" si="46"/>
        <v>0</v>
      </c>
    </row>
    <row r="1527" spans="1:9" x14ac:dyDescent="0.25">
      <c r="A1527" s="11"/>
      <c r="G1527" s="5">
        <v>0</v>
      </c>
      <c r="H1527" s="9" t="str">
        <f t="shared" si="47"/>
        <v>0</v>
      </c>
      <c r="I1527" s="10">
        <f t="shared" si="46"/>
        <v>0</v>
      </c>
    </row>
    <row r="1528" spans="1:9" x14ac:dyDescent="0.25">
      <c r="A1528" s="11"/>
      <c r="G1528" s="5">
        <v>0</v>
      </c>
      <c r="H1528" s="9" t="str">
        <f t="shared" si="47"/>
        <v>0</v>
      </c>
      <c r="I1528" s="10">
        <f t="shared" si="46"/>
        <v>0</v>
      </c>
    </row>
    <row r="1529" spans="1:9" x14ac:dyDescent="0.25">
      <c r="A1529" s="11"/>
      <c r="G1529" s="5">
        <v>0</v>
      </c>
      <c r="H1529" s="9" t="str">
        <f t="shared" si="47"/>
        <v>0</v>
      </c>
      <c r="I1529" s="10">
        <f t="shared" si="46"/>
        <v>0</v>
      </c>
    </row>
    <row r="1530" spans="1:9" x14ac:dyDescent="0.25">
      <c r="A1530" s="11"/>
      <c r="G1530" s="5">
        <v>0</v>
      </c>
      <c r="H1530" s="9" t="str">
        <f t="shared" si="47"/>
        <v>0</v>
      </c>
      <c r="I1530" s="10">
        <f t="shared" si="46"/>
        <v>0</v>
      </c>
    </row>
    <row r="1531" spans="1:9" x14ac:dyDescent="0.25">
      <c r="A1531" s="11"/>
      <c r="G1531" s="5">
        <v>0</v>
      </c>
      <c r="H1531" s="9" t="str">
        <f t="shared" si="47"/>
        <v>0</v>
      </c>
      <c r="I1531" s="10">
        <f t="shared" si="46"/>
        <v>0</v>
      </c>
    </row>
    <row r="1532" spans="1:9" x14ac:dyDescent="0.25">
      <c r="A1532" s="11"/>
      <c r="G1532" s="5">
        <v>0</v>
      </c>
      <c r="H1532" s="9" t="str">
        <f t="shared" si="47"/>
        <v>0</v>
      </c>
      <c r="I1532" s="10">
        <f t="shared" si="46"/>
        <v>0</v>
      </c>
    </row>
    <row r="1533" spans="1:9" x14ac:dyDescent="0.25">
      <c r="A1533" s="11"/>
      <c r="G1533" s="5">
        <v>0</v>
      </c>
      <c r="H1533" s="9" t="str">
        <f t="shared" si="47"/>
        <v>0</v>
      </c>
      <c r="I1533" s="10">
        <f t="shared" si="46"/>
        <v>0</v>
      </c>
    </row>
    <row r="1534" spans="1:9" x14ac:dyDescent="0.25">
      <c r="A1534" s="11"/>
      <c r="G1534" s="5">
        <v>0</v>
      </c>
      <c r="H1534" s="9" t="str">
        <f t="shared" si="47"/>
        <v>0</v>
      </c>
      <c r="I1534" s="10">
        <f t="shared" si="46"/>
        <v>0</v>
      </c>
    </row>
    <row r="1535" spans="1:9" x14ac:dyDescent="0.25">
      <c r="A1535" s="11"/>
      <c r="G1535" s="5">
        <v>0</v>
      </c>
      <c r="H1535" s="9" t="str">
        <f t="shared" si="47"/>
        <v>0</v>
      </c>
      <c r="I1535" s="10">
        <f t="shared" si="46"/>
        <v>0</v>
      </c>
    </row>
    <row r="1536" spans="1:9" x14ac:dyDescent="0.25">
      <c r="A1536" s="11"/>
      <c r="G1536" s="5">
        <v>0</v>
      </c>
      <c r="H1536" s="9" t="str">
        <f t="shared" si="47"/>
        <v>0</v>
      </c>
      <c r="I1536" s="10">
        <f t="shared" si="46"/>
        <v>0</v>
      </c>
    </row>
    <row r="1537" spans="1:9" x14ac:dyDescent="0.25">
      <c r="A1537" s="11"/>
      <c r="G1537" s="5">
        <v>0</v>
      </c>
      <c r="H1537" s="9" t="str">
        <f t="shared" si="47"/>
        <v>0</v>
      </c>
      <c r="I1537" s="10">
        <f t="shared" si="46"/>
        <v>0</v>
      </c>
    </row>
    <row r="1538" spans="1:9" x14ac:dyDescent="0.25">
      <c r="A1538" s="11"/>
      <c r="G1538" s="5">
        <v>0</v>
      </c>
      <c r="H1538" s="9" t="str">
        <f t="shared" si="47"/>
        <v>0</v>
      </c>
      <c r="I1538" s="10">
        <f t="shared" si="46"/>
        <v>0</v>
      </c>
    </row>
    <row r="1539" spans="1:9" x14ac:dyDescent="0.25">
      <c r="A1539" s="11"/>
      <c r="G1539" s="5">
        <v>0</v>
      </c>
      <c r="H1539" s="9" t="str">
        <f t="shared" si="47"/>
        <v>0</v>
      </c>
      <c r="I1539" s="10">
        <f t="shared" ref="I1539:I1602" si="48">+G1539-H1539</f>
        <v>0</v>
      </c>
    </row>
    <row r="1540" spans="1:9" x14ac:dyDescent="0.25">
      <c r="A1540" s="11"/>
      <c r="G1540" s="5">
        <v>0</v>
      </c>
      <c r="H1540" s="9" t="str">
        <f t="shared" ref="H1540:H1603" si="49">IF(F1540="YES",G1540*13/113,"0")</f>
        <v>0</v>
      </c>
      <c r="I1540" s="10">
        <f t="shared" si="48"/>
        <v>0</v>
      </c>
    </row>
    <row r="1541" spans="1:9" x14ac:dyDescent="0.25">
      <c r="A1541" s="11"/>
      <c r="G1541" s="5">
        <v>0</v>
      </c>
      <c r="H1541" s="9" t="str">
        <f t="shared" si="49"/>
        <v>0</v>
      </c>
      <c r="I1541" s="10">
        <f t="shared" si="48"/>
        <v>0</v>
      </c>
    </row>
    <row r="1542" spans="1:9" x14ac:dyDescent="0.25">
      <c r="A1542" s="11"/>
      <c r="G1542" s="5">
        <v>0</v>
      </c>
      <c r="H1542" s="9" t="str">
        <f t="shared" si="49"/>
        <v>0</v>
      </c>
      <c r="I1542" s="10">
        <f t="shared" si="48"/>
        <v>0</v>
      </c>
    </row>
    <row r="1543" spans="1:9" x14ac:dyDescent="0.25">
      <c r="A1543" s="11"/>
      <c r="G1543" s="5">
        <v>0</v>
      </c>
      <c r="H1543" s="9" t="str">
        <f t="shared" si="49"/>
        <v>0</v>
      </c>
      <c r="I1543" s="10">
        <f t="shared" si="48"/>
        <v>0</v>
      </c>
    </row>
    <row r="1544" spans="1:9" x14ac:dyDescent="0.25">
      <c r="A1544" s="11"/>
      <c r="G1544" s="5">
        <v>0</v>
      </c>
      <c r="H1544" s="9" t="str">
        <f t="shared" si="49"/>
        <v>0</v>
      </c>
      <c r="I1544" s="10">
        <f t="shared" si="48"/>
        <v>0</v>
      </c>
    </row>
    <row r="1545" spans="1:9" x14ac:dyDescent="0.25">
      <c r="A1545" s="11"/>
      <c r="G1545" s="5">
        <v>0</v>
      </c>
      <c r="H1545" s="9" t="str">
        <f t="shared" si="49"/>
        <v>0</v>
      </c>
      <c r="I1545" s="10">
        <f t="shared" si="48"/>
        <v>0</v>
      </c>
    </row>
    <row r="1546" spans="1:9" x14ac:dyDescent="0.25">
      <c r="A1546" s="11"/>
      <c r="G1546" s="5">
        <v>0</v>
      </c>
      <c r="H1546" s="9" t="str">
        <f t="shared" si="49"/>
        <v>0</v>
      </c>
      <c r="I1546" s="10">
        <f t="shared" si="48"/>
        <v>0</v>
      </c>
    </row>
    <row r="1547" spans="1:9" x14ac:dyDescent="0.25">
      <c r="A1547" s="11"/>
      <c r="G1547" s="5">
        <v>0</v>
      </c>
      <c r="H1547" s="9" t="str">
        <f t="shared" si="49"/>
        <v>0</v>
      </c>
      <c r="I1547" s="10">
        <f t="shared" si="48"/>
        <v>0</v>
      </c>
    </row>
    <row r="1548" spans="1:9" x14ac:dyDescent="0.25">
      <c r="A1548" s="11"/>
      <c r="G1548" s="5">
        <v>0</v>
      </c>
      <c r="H1548" s="9" t="str">
        <f t="shared" si="49"/>
        <v>0</v>
      </c>
      <c r="I1548" s="10">
        <f t="shared" si="48"/>
        <v>0</v>
      </c>
    </row>
    <row r="1549" spans="1:9" x14ac:dyDescent="0.25">
      <c r="A1549" s="11"/>
      <c r="G1549" s="5">
        <v>0</v>
      </c>
      <c r="H1549" s="9" t="str">
        <f t="shared" si="49"/>
        <v>0</v>
      </c>
      <c r="I1549" s="10">
        <f t="shared" si="48"/>
        <v>0</v>
      </c>
    </row>
    <row r="1550" spans="1:9" x14ac:dyDescent="0.25">
      <c r="A1550" s="11"/>
      <c r="G1550" s="5">
        <v>0</v>
      </c>
      <c r="H1550" s="9" t="str">
        <f t="shared" si="49"/>
        <v>0</v>
      </c>
      <c r="I1550" s="10">
        <f t="shared" si="48"/>
        <v>0</v>
      </c>
    </row>
    <row r="1551" spans="1:9" x14ac:dyDescent="0.25">
      <c r="A1551" s="11"/>
      <c r="G1551" s="5">
        <v>0</v>
      </c>
      <c r="H1551" s="9" t="str">
        <f t="shared" si="49"/>
        <v>0</v>
      </c>
      <c r="I1551" s="10">
        <f t="shared" si="48"/>
        <v>0</v>
      </c>
    </row>
    <row r="1552" spans="1:9" x14ac:dyDescent="0.25">
      <c r="A1552" s="11"/>
      <c r="G1552" s="5">
        <v>0</v>
      </c>
      <c r="H1552" s="9" t="str">
        <f t="shared" si="49"/>
        <v>0</v>
      </c>
      <c r="I1552" s="10">
        <f t="shared" si="48"/>
        <v>0</v>
      </c>
    </row>
    <row r="1553" spans="1:9" x14ac:dyDescent="0.25">
      <c r="A1553" s="11"/>
      <c r="G1553" s="5">
        <v>0</v>
      </c>
      <c r="H1553" s="9" t="str">
        <f t="shared" si="49"/>
        <v>0</v>
      </c>
      <c r="I1553" s="10">
        <f t="shared" si="48"/>
        <v>0</v>
      </c>
    </row>
    <row r="1554" spans="1:9" x14ac:dyDescent="0.25">
      <c r="A1554" s="11"/>
      <c r="G1554" s="5">
        <v>0</v>
      </c>
      <c r="H1554" s="9" t="str">
        <f t="shared" si="49"/>
        <v>0</v>
      </c>
      <c r="I1554" s="10">
        <f t="shared" si="48"/>
        <v>0</v>
      </c>
    </row>
    <row r="1555" spans="1:9" x14ac:dyDescent="0.25">
      <c r="A1555" s="11"/>
      <c r="G1555" s="5">
        <v>0</v>
      </c>
      <c r="H1555" s="9" t="str">
        <f t="shared" si="49"/>
        <v>0</v>
      </c>
      <c r="I1555" s="10">
        <f t="shared" si="48"/>
        <v>0</v>
      </c>
    </row>
    <row r="1556" spans="1:9" x14ac:dyDescent="0.25">
      <c r="A1556" s="11"/>
      <c r="G1556" s="5">
        <v>0</v>
      </c>
      <c r="H1556" s="9" t="str">
        <f t="shared" si="49"/>
        <v>0</v>
      </c>
      <c r="I1556" s="10">
        <f t="shared" si="48"/>
        <v>0</v>
      </c>
    </row>
    <row r="1557" spans="1:9" x14ac:dyDescent="0.25">
      <c r="A1557" s="11"/>
      <c r="G1557" s="5">
        <v>0</v>
      </c>
      <c r="H1557" s="9" t="str">
        <f t="shared" si="49"/>
        <v>0</v>
      </c>
      <c r="I1557" s="10">
        <f t="shared" si="48"/>
        <v>0</v>
      </c>
    </row>
    <row r="1558" spans="1:9" x14ac:dyDescent="0.25">
      <c r="A1558" s="11"/>
      <c r="G1558" s="5">
        <v>0</v>
      </c>
      <c r="H1558" s="9" t="str">
        <f t="shared" si="49"/>
        <v>0</v>
      </c>
      <c r="I1558" s="10">
        <f t="shared" si="48"/>
        <v>0</v>
      </c>
    </row>
    <row r="1559" spans="1:9" x14ac:dyDescent="0.25">
      <c r="A1559" s="11"/>
      <c r="G1559" s="5">
        <v>0</v>
      </c>
      <c r="H1559" s="9" t="str">
        <f t="shared" si="49"/>
        <v>0</v>
      </c>
      <c r="I1559" s="10">
        <f t="shared" si="48"/>
        <v>0</v>
      </c>
    </row>
    <row r="1560" spans="1:9" x14ac:dyDescent="0.25">
      <c r="A1560" s="11"/>
      <c r="G1560" s="5">
        <v>0</v>
      </c>
      <c r="H1560" s="9" t="str">
        <f t="shared" si="49"/>
        <v>0</v>
      </c>
      <c r="I1560" s="10">
        <f t="shared" si="48"/>
        <v>0</v>
      </c>
    </row>
    <row r="1561" spans="1:9" x14ac:dyDescent="0.25">
      <c r="A1561" s="11"/>
      <c r="G1561" s="5">
        <v>0</v>
      </c>
      <c r="H1561" s="9" t="str">
        <f t="shared" si="49"/>
        <v>0</v>
      </c>
      <c r="I1561" s="10">
        <f t="shared" si="48"/>
        <v>0</v>
      </c>
    </row>
    <row r="1562" spans="1:9" x14ac:dyDescent="0.25">
      <c r="A1562" s="11"/>
      <c r="G1562" s="5">
        <v>0</v>
      </c>
      <c r="H1562" s="9" t="str">
        <f t="shared" si="49"/>
        <v>0</v>
      </c>
      <c r="I1562" s="10">
        <f t="shared" si="48"/>
        <v>0</v>
      </c>
    </row>
    <row r="1563" spans="1:9" x14ac:dyDescent="0.25">
      <c r="A1563" s="11"/>
      <c r="G1563" s="5">
        <v>0</v>
      </c>
      <c r="H1563" s="9" t="str">
        <f t="shared" si="49"/>
        <v>0</v>
      </c>
      <c r="I1563" s="10">
        <f t="shared" si="48"/>
        <v>0</v>
      </c>
    </row>
    <row r="1564" spans="1:9" x14ac:dyDescent="0.25">
      <c r="A1564" s="11"/>
      <c r="G1564" s="5">
        <v>0</v>
      </c>
      <c r="H1564" s="9" t="str">
        <f t="shared" si="49"/>
        <v>0</v>
      </c>
      <c r="I1564" s="10">
        <f t="shared" si="48"/>
        <v>0</v>
      </c>
    </row>
    <row r="1565" spans="1:9" x14ac:dyDescent="0.25">
      <c r="A1565" s="11"/>
      <c r="G1565" s="5">
        <v>0</v>
      </c>
      <c r="H1565" s="9" t="str">
        <f t="shared" si="49"/>
        <v>0</v>
      </c>
      <c r="I1565" s="10">
        <f t="shared" si="48"/>
        <v>0</v>
      </c>
    </row>
    <row r="1566" spans="1:9" x14ac:dyDescent="0.25">
      <c r="A1566" s="11"/>
      <c r="G1566" s="5">
        <v>0</v>
      </c>
      <c r="H1566" s="9" t="str">
        <f t="shared" si="49"/>
        <v>0</v>
      </c>
      <c r="I1566" s="10">
        <f t="shared" si="48"/>
        <v>0</v>
      </c>
    </row>
    <row r="1567" spans="1:9" x14ac:dyDescent="0.25">
      <c r="A1567" s="11"/>
      <c r="G1567" s="5">
        <v>0</v>
      </c>
      <c r="H1567" s="9" t="str">
        <f t="shared" si="49"/>
        <v>0</v>
      </c>
      <c r="I1567" s="10">
        <f t="shared" si="48"/>
        <v>0</v>
      </c>
    </row>
    <row r="1568" spans="1:9" x14ac:dyDescent="0.25">
      <c r="A1568" s="11"/>
      <c r="G1568" s="5">
        <v>0</v>
      </c>
      <c r="H1568" s="9" t="str">
        <f t="shared" si="49"/>
        <v>0</v>
      </c>
      <c r="I1568" s="10">
        <f t="shared" si="48"/>
        <v>0</v>
      </c>
    </row>
    <row r="1569" spans="1:9" x14ac:dyDescent="0.25">
      <c r="A1569" s="11"/>
      <c r="G1569" s="5">
        <v>0</v>
      </c>
      <c r="H1569" s="9" t="str">
        <f t="shared" si="49"/>
        <v>0</v>
      </c>
      <c r="I1569" s="10">
        <f t="shared" si="48"/>
        <v>0</v>
      </c>
    </row>
    <row r="1570" spans="1:9" x14ac:dyDescent="0.25">
      <c r="A1570" s="11"/>
      <c r="G1570" s="5">
        <v>0</v>
      </c>
      <c r="H1570" s="9" t="str">
        <f t="shared" si="49"/>
        <v>0</v>
      </c>
      <c r="I1570" s="10">
        <f t="shared" si="48"/>
        <v>0</v>
      </c>
    </row>
    <row r="1571" spans="1:9" x14ac:dyDescent="0.25">
      <c r="A1571" s="11"/>
      <c r="G1571" s="5">
        <v>0</v>
      </c>
      <c r="H1571" s="9" t="str">
        <f t="shared" si="49"/>
        <v>0</v>
      </c>
      <c r="I1571" s="10">
        <f t="shared" si="48"/>
        <v>0</v>
      </c>
    </row>
    <row r="1572" spans="1:9" x14ac:dyDescent="0.25">
      <c r="A1572" s="11"/>
      <c r="G1572" s="5">
        <v>0</v>
      </c>
      <c r="H1572" s="9" t="str">
        <f t="shared" si="49"/>
        <v>0</v>
      </c>
      <c r="I1572" s="10">
        <f t="shared" si="48"/>
        <v>0</v>
      </c>
    </row>
    <row r="1573" spans="1:9" x14ac:dyDescent="0.25">
      <c r="A1573" s="11"/>
      <c r="G1573" s="5">
        <v>0</v>
      </c>
      <c r="H1573" s="9" t="str">
        <f t="shared" si="49"/>
        <v>0</v>
      </c>
      <c r="I1573" s="10">
        <f t="shared" si="48"/>
        <v>0</v>
      </c>
    </row>
    <row r="1574" spans="1:9" x14ac:dyDescent="0.25">
      <c r="A1574" s="11"/>
      <c r="G1574" s="5">
        <v>0</v>
      </c>
      <c r="H1574" s="9" t="str">
        <f t="shared" si="49"/>
        <v>0</v>
      </c>
      <c r="I1574" s="10">
        <f t="shared" si="48"/>
        <v>0</v>
      </c>
    </row>
    <row r="1575" spans="1:9" x14ac:dyDescent="0.25">
      <c r="A1575" s="11"/>
      <c r="G1575" s="5">
        <v>0</v>
      </c>
      <c r="H1575" s="9" t="str">
        <f t="shared" si="49"/>
        <v>0</v>
      </c>
      <c r="I1575" s="10">
        <f t="shared" si="48"/>
        <v>0</v>
      </c>
    </row>
    <row r="1576" spans="1:9" x14ac:dyDescent="0.25">
      <c r="A1576" s="11"/>
      <c r="G1576" s="5">
        <v>0</v>
      </c>
      <c r="H1576" s="9" t="str">
        <f t="shared" si="49"/>
        <v>0</v>
      </c>
      <c r="I1576" s="10">
        <f t="shared" si="48"/>
        <v>0</v>
      </c>
    </row>
    <row r="1577" spans="1:9" x14ac:dyDescent="0.25">
      <c r="A1577" s="11"/>
      <c r="G1577" s="5">
        <v>0</v>
      </c>
      <c r="H1577" s="9" t="str">
        <f t="shared" si="49"/>
        <v>0</v>
      </c>
      <c r="I1577" s="10">
        <f t="shared" si="48"/>
        <v>0</v>
      </c>
    </row>
    <row r="1578" spans="1:9" x14ac:dyDescent="0.25">
      <c r="A1578" s="11"/>
      <c r="G1578" s="5">
        <v>0</v>
      </c>
      <c r="H1578" s="9" t="str">
        <f t="shared" si="49"/>
        <v>0</v>
      </c>
      <c r="I1578" s="10">
        <f t="shared" si="48"/>
        <v>0</v>
      </c>
    </row>
    <row r="1579" spans="1:9" x14ac:dyDescent="0.25">
      <c r="A1579" s="11"/>
      <c r="G1579" s="5">
        <v>0</v>
      </c>
      <c r="H1579" s="9" t="str">
        <f t="shared" si="49"/>
        <v>0</v>
      </c>
      <c r="I1579" s="10">
        <f t="shared" si="48"/>
        <v>0</v>
      </c>
    </row>
    <row r="1580" spans="1:9" x14ac:dyDescent="0.25">
      <c r="A1580" s="11"/>
      <c r="G1580" s="5">
        <v>0</v>
      </c>
      <c r="H1580" s="9" t="str">
        <f t="shared" si="49"/>
        <v>0</v>
      </c>
      <c r="I1580" s="10">
        <f t="shared" si="48"/>
        <v>0</v>
      </c>
    </row>
    <row r="1581" spans="1:9" x14ac:dyDescent="0.25">
      <c r="A1581" s="11"/>
      <c r="G1581" s="5">
        <v>0</v>
      </c>
      <c r="H1581" s="9" t="str">
        <f t="shared" si="49"/>
        <v>0</v>
      </c>
      <c r="I1581" s="10">
        <f t="shared" si="48"/>
        <v>0</v>
      </c>
    </row>
    <row r="1582" spans="1:9" x14ac:dyDescent="0.25">
      <c r="A1582" s="11"/>
      <c r="G1582" s="5">
        <v>0</v>
      </c>
      <c r="H1582" s="9" t="str">
        <f t="shared" si="49"/>
        <v>0</v>
      </c>
      <c r="I1582" s="10">
        <f t="shared" si="48"/>
        <v>0</v>
      </c>
    </row>
    <row r="1583" spans="1:9" x14ac:dyDescent="0.25">
      <c r="A1583" s="11"/>
      <c r="G1583" s="5">
        <v>0</v>
      </c>
      <c r="H1583" s="9" t="str">
        <f t="shared" si="49"/>
        <v>0</v>
      </c>
      <c r="I1583" s="10">
        <f t="shared" si="48"/>
        <v>0</v>
      </c>
    </row>
    <row r="1584" spans="1:9" x14ac:dyDescent="0.25">
      <c r="A1584" s="11"/>
      <c r="G1584" s="5">
        <v>0</v>
      </c>
      <c r="H1584" s="9" t="str">
        <f t="shared" si="49"/>
        <v>0</v>
      </c>
      <c r="I1584" s="10">
        <f t="shared" si="48"/>
        <v>0</v>
      </c>
    </row>
    <row r="1585" spans="1:9" x14ac:dyDescent="0.25">
      <c r="A1585" s="11"/>
      <c r="G1585" s="5">
        <v>0</v>
      </c>
      <c r="H1585" s="9" t="str">
        <f t="shared" si="49"/>
        <v>0</v>
      </c>
      <c r="I1585" s="10">
        <f t="shared" si="48"/>
        <v>0</v>
      </c>
    </row>
    <row r="1586" spans="1:9" x14ac:dyDescent="0.25">
      <c r="A1586" s="11"/>
      <c r="G1586" s="5">
        <v>0</v>
      </c>
      <c r="H1586" s="9" t="str">
        <f t="shared" si="49"/>
        <v>0</v>
      </c>
      <c r="I1586" s="10">
        <f t="shared" si="48"/>
        <v>0</v>
      </c>
    </row>
    <row r="1587" spans="1:9" x14ac:dyDescent="0.25">
      <c r="A1587" s="11"/>
      <c r="G1587" s="5">
        <v>0</v>
      </c>
      <c r="H1587" s="9" t="str">
        <f t="shared" si="49"/>
        <v>0</v>
      </c>
      <c r="I1587" s="10">
        <f t="shared" si="48"/>
        <v>0</v>
      </c>
    </row>
    <row r="1588" spans="1:9" x14ac:dyDescent="0.25">
      <c r="A1588" s="11"/>
      <c r="G1588" s="5">
        <v>0</v>
      </c>
      <c r="H1588" s="9" t="str">
        <f t="shared" si="49"/>
        <v>0</v>
      </c>
      <c r="I1588" s="10">
        <f t="shared" si="48"/>
        <v>0</v>
      </c>
    </row>
    <row r="1589" spans="1:9" x14ac:dyDescent="0.25">
      <c r="A1589" s="11"/>
      <c r="G1589" s="5">
        <v>0</v>
      </c>
      <c r="H1589" s="9" t="str">
        <f t="shared" si="49"/>
        <v>0</v>
      </c>
      <c r="I1589" s="10">
        <f t="shared" si="48"/>
        <v>0</v>
      </c>
    </row>
    <row r="1590" spans="1:9" x14ac:dyDescent="0.25">
      <c r="A1590" s="11"/>
      <c r="G1590" s="5">
        <v>0</v>
      </c>
      <c r="H1590" s="9" t="str">
        <f t="shared" si="49"/>
        <v>0</v>
      </c>
      <c r="I1590" s="10">
        <f t="shared" si="48"/>
        <v>0</v>
      </c>
    </row>
    <row r="1591" spans="1:9" x14ac:dyDescent="0.25">
      <c r="A1591" s="11"/>
      <c r="G1591" s="5">
        <v>0</v>
      </c>
      <c r="H1591" s="9" t="str">
        <f t="shared" si="49"/>
        <v>0</v>
      </c>
      <c r="I1591" s="10">
        <f t="shared" si="48"/>
        <v>0</v>
      </c>
    </row>
    <row r="1592" spans="1:9" x14ac:dyDescent="0.25">
      <c r="A1592" s="11"/>
      <c r="G1592" s="5">
        <v>0</v>
      </c>
      <c r="H1592" s="9" t="str">
        <f t="shared" si="49"/>
        <v>0</v>
      </c>
      <c r="I1592" s="10">
        <f t="shared" si="48"/>
        <v>0</v>
      </c>
    </row>
    <row r="1593" spans="1:9" x14ac:dyDescent="0.25">
      <c r="A1593" s="11"/>
      <c r="G1593" s="5">
        <v>0</v>
      </c>
      <c r="H1593" s="9" t="str">
        <f t="shared" si="49"/>
        <v>0</v>
      </c>
      <c r="I1593" s="10">
        <f t="shared" si="48"/>
        <v>0</v>
      </c>
    </row>
    <row r="1594" spans="1:9" x14ac:dyDescent="0.25">
      <c r="A1594" s="11"/>
      <c r="G1594" s="5">
        <v>0</v>
      </c>
      <c r="H1594" s="9" t="str">
        <f t="shared" si="49"/>
        <v>0</v>
      </c>
      <c r="I1594" s="10">
        <f t="shared" si="48"/>
        <v>0</v>
      </c>
    </row>
    <row r="1595" spans="1:9" x14ac:dyDescent="0.25">
      <c r="A1595" s="11"/>
      <c r="G1595" s="5">
        <v>0</v>
      </c>
      <c r="H1595" s="9" t="str">
        <f t="shared" si="49"/>
        <v>0</v>
      </c>
      <c r="I1595" s="10">
        <f t="shared" si="48"/>
        <v>0</v>
      </c>
    </row>
    <row r="1596" spans="1:9" x14ac:dyDescent="0.25">
      <c r="A1596" s="11"/>
      <c r="G1596" s="5">
        <v>0</v>
      </c>
      <c r="H1596" s="9" t="str">
        <f t="shared" si="49"/>
        <v>0</v>
      </c>
      <c r="I1596" s="10">
        <f t="shared" si="48"/>
        <v>0</v>
      </c>
    </row>
    <row r="1597" spans="1:9" x14ac:dyDescent="0.25">
      <c r="A1597" s="11"/>
      <c r="G1597" s="5">
        <v>0</v>
      </c>
      <c r="H1597" s="9" t="str">
        <f t="shared" si="49"/>
        <v>0</v>
      </c>
      <c r="I1597" s="10">
        <f t="shared" si="48"/>
        <v>0</v>
      </c>
    </row>
    <row r="1598" spans="1:9" x14ac:dyDescent="0.25">
      <c r="A1598" s="11"/>
      <c r="G1598" s="5">
        <v>0</v>
      </c>
      <c r="H1598" s="9" t="str">
        <f t="shared" si="49"/>
        <v>0</v>
      </c>
      <c r="I1598" s="10">
        <f t="shared" si="48"/>
        <v>0</v>
      </c>
    </row>
    <row r="1599" spans="1:9" x14ac:dyDescent="0.25">
      <c r="A1599" s="11"/>
      <c r="G1599" s="5">
        <v>0</v>
      </c>
      <c r="H1599" s="9" t="str">
        <f t="shared" si="49"/>
        <v>0</v>
      </c>
      <c r="I1599" s="10">
        <f t="shared" si="48"/>
        <v>0</v>
      </c>
    </row>
    <row r="1600" spans="1:9" x14ac:dyDescent="0.25">
      <c r="A1600" s="11"/>
      <c r="G1600" s="5">
        <v>0</v>
      </c>
      <c r="H1600" s="9" t="str">
        <f t="shared" si="49"/>
        <v>0</v>
      </c>
      <c r="I1600" s="10">
        <f t="shared" si="48"/>
        <v>0</v>
      </c>
    </row>
    <row r="1601" spans="1:9" x14ac:dyDescent="0.25">
      <c r="A1601" s="11"/>
      <c r="G1601" s="5">
        <v>0</v>
      </c>
      <c r="H1601" s="9" t="str">
        <f t="shared" si="49"/>
        <v>0</v>
      </c>
      <c r="I1601" s="10">
        <f t="shared" si="48"/>
        <v>0</v>
      </c>
    </row>
    <row r="1602" spans="1:9" x14ac:dyDescent="0.25">
      <c r="A1602" s="11"/>
      <c r="G1602" s="5">
        <v>0</v>
      </c>
      <c r="H1602" s="9" t="str">
        <f t="shared" si="49"/>
        <v>0</v>
      </c>
      <c r="I1602" s="10">
        <f t="shared" si="48"/>
        <v>0</v>
      </c>
    </row>
    <row r="1603" spans="1:9" x14ac:dyDescent="0.25">
      <c r="A1603" s="11"/>
      <c r="G1603" s="5">
        <v>0</v>
      </c>
      <c r="H1603" s="9" t="str">
        <f t="shared" si="49"/>
        <v>0</v>
      </c>
      <c r="I1603" s="10">
        <f t="shared" ref="I1603:I1666" si="50">+G1603-H1603</f>
        <v>0</v>
      </c>
    </row>
    <row r="1604" spans="1:9" x14ac:dyDescent="0.25">
      <c r="A1604" s="11"/>
      <c r="G1604" s="5">
        <v>0</v>
      </c>
      <c r="H1604" s="9" t="str">
        <f t="shared" ref="H1604:H1667" si="51">IF(F1604="YES",G1604*13/113,"0")</f>
        <v>0</v>
      </c>
      <c r="I1604" s="10">
        <f t="shared" si="50"/>
        <v>0</v>
      </c>
    </row>
    <row r="1605" spans="1:9" x14ac:dyDescent="0.25">
      <c r="A1605" s="11"/>
      <c r="G1605" s="5">
        <v>0</v>
      </c>
      <c r="H1605" s="9" t="str">
        <f t="shared" si="51"/>
        <v>0</v>
      </c>
      <c r="I1605" s="10">
        <f t="shared" si="50"/>
        <v>0</v>
      </c>
    </row>
    <row r="1606" spans="1:9" x14ac:dyDescent="0.25">
      <c r="A1606" s="11"/>
      <c r="G1606" s="5">
        <v>0</v>
      </c>
      <c r="H1606" s="9" t="str">
        <f t="shared" si="51"/>
        <v>0</v>
      </c>
      <c r="I1606" s="10">
        <f t="shared" si="50"/>
        <v>0</v>
      </c>
    </row>
    <row r="1607" spans="1:9" x14ac:dyDescent="0.25">
      <c r="A1607" s="11"/>
      <c r="G1607" s="5">
        <v>0</v>
      </c>
      <c r="H1607" s="9" t="str">
        <f t="shared" si="51"/>
        <v>0</v>
      </c>
      <c r="I1607" s="10">
        <f t="shared" si="50"/>
        <v>0</v>
      </c>
    </row>
    <row r="1608" spans="1:9" x14ac:dyDescent="0.25">
      <c r="A1608" s="11"/>
      <c r="G1608" s="5">
        <v>0</v>
      </c>
      <c r="H1608" s="9" t="str">
        <f t="shared" si="51"/>
        <v>0</v>
      </c>
      <c r="I1608" s="10">
        <f t="shared" si="50"/>
        <v>0</v>
      </c>
    </row>
    <row r="1609" spans="1:9" x14ac:dyDescent="0.25">
      <c r="A1609" s="11"/>
      <c r="G1609" s="5">
        <v>0</v>
      </c>
      <c r="H1609" s="9" t="str">
        <f t="shared" si="51"/>
        <v>0</v>
      </c>
      <c r="I1609" s="10">
        <f t="shared" si="50"/>
        <v>0</v>
      </c>
    </row>
    <row r="1610" spans="1:9" x14ac:dyDescent="0.25">
      <c r="A1610" s="11"/>
      <c r="G1610" s="5">
        <v>0</v>
      </c>
      <c r="H1610" s="9" t="str">
        <f t="shared" si="51"/>
        <v>0</v>
      </c>
      <c r="I1610" s="10">
        <f t="shared" si="50"/>
        <v>0</v>
      </c>
    </row>
    <row r="1611" spans="1:9" x14ac:dyDescent="0.25">
      <c r="A1611" s="11"/>
      <c r="G1611" s="5">
        <v>0</v>
      </c>
      <c r="H1611" s="9" t="str">
        <f t="shared" si="51"/>
        <v>0</v>
      </c>
      <c r="I1611" s="10">
        <f t="shared" si="50"/>
        <v>0</v>
      </c>
    </row>
    <row r="1612" spans="1:9" x14ac:dyDescent="0.25">
      <c r="A1612" s="11"/>
      <c r="G1612" s="5">
        <v>0</v>
      </c>
      <c r="H1612" s="9" t="str">
        <f t="shared" si="51"/>
        <v>0</v>
      </c>
      <c r="I1612" s="10">
        <f t="shared" si="50"/>
        <v>0</v>
      </c>
    </row>
    <row r="1613" spans="1:9" x14ac:dyDescent="0.25">
      <c r="A1613" s="11"/>
      <c r="G1613" s="5">
        <v>0</v>
      </c>
      <c r="H1613" s="9" t="str">
        <f t="shared" si="51"/>
        <v>0</v>
      </c>
      <c r="I1613" s="10">
        <f t="shared" si="50"/>
        <v>0</v>
      </c>
    </row>
    <row r="1614" spans="1:9" x14ac:dyDescent="0.25">
      <c r="A1614" s="11"/>
      <c r="G1614" s="5">
        <v>0</v>
      </c>
      <c r="H1614" s="9" t="str">
        <f t="shared" si="51"/>
        <v>0</v>
      </c>
      <c r="I1614" s="10">
        <f t="shared" si="50"/>
        <v>0</v>
      </c>
    </row>
    <row r="1615" spans="1:9" x14ac:dyDescent="0.25">
      <c r="A1615" s="11"/>
      <c r="G1615" s="5">
        <v>0</v>
      </c>
      <c r="H1615" s="9" t="str">
        <f t="shared" si="51"/>
        <v>0</v>
      </c>
      <c r="I1615" s="10">
        <f t="shared" si="50"/>
        <v>0</v>
      </c>
    </row>
    <row r="1616" spans="1:9" x14ac:dyDescent="0.25">
      <c r="A1616" s="11"/>
      <c r="G1616" s="5">
        <v>0</v>
      </c>
      <c r="H1616" s="9" t="str">
        <f t="shared" si="51"/>
        <v>0</v>
      </c>
      <c r="I1616" s="10">
        <f t="shared" si="50"/>
        <v>0</v>
      </c>
    </row>
    <row r="1617" spans="1:9" x14ac:dyDescent="0.25">
      <c r="A1617" s="11"/>
      <c r="G1617" s="5">
        <v>0</v>
      </c>
      <c r="H1617" s="9" t="str">
        <f t="shared" si="51"/>
        <v>0</v>
      </c>
      <c r="I1617" s="10">
        <f t="shared" si="50"/>
        <v>0</v>
      </c>
    </row>
    <row r="1618" spans="1:9" x14ac:dyDescent="0.25">
      <c r="A1618" s="11"/>
      <c r="G1618" s="5">
        <v>0</v>
      </c>
      <c r="H1618" s="9" t="str">
        <f t="shared" si="51"/>
        <v>0</v>
      </c>
      <c r="I1618" s="10">
        <f t="shared" si="50"/>
        <v>0</v>
      </c>
    </row>
    <row r="1619" spans="1:9" x14ac:dyDescent="0.25">
      <c r="A1619" s="11"/>
      <c r="G1619" s="5">
        <v>0</v>
      </c>
      <c r="H1619" s="9" t="str">
        <f t="shared" si="51"/>
        <v>0</v>
      </c>
      <c r="I1619" s="10">
        <f t="shared" si="50"/>
        <v>0</v>
      </c>
    </row>
    <row r="1620" spans="1:9" x14ac:dyDescent="0.25">
      <c r="A1620" s="11"/>
      <c r="G1620" s="5">
        <v>0</v>
      </c>
      <c r="H1620" s="9" t="str">
        <f t="shared" si="51"/>
        <v>0</v>
      </c>
      <c r="I1620" s="10">
        <f t="shared" si="50"/>
        <v>0</v>
      </c>
    </row>
    <row r="1621" spans="1:9" x14ac:dyDescent="0.25">
      <c r="A1621" s="11"/>
      <c r="G1621" s="5">
        <v>0</v>
      </c>
      <c r="H1621" s="9" t="str">
        <f t="shared" si="51"/>
        <v>0</v>
      </c>
      <c r="I1621" s="10">
        <f t="shared" si="50"/>
        <v>0</v>
      </c>
    </row>
    <row r="1622" spans="1:9" x14ac:dyDescent="0.25">
      <c r="A1622" s="11"/>
      <c r="G1622" s="5">
        <v>0</v>
      </c>
      <c r="H1622" s="9" t="str">
        <f t="shared" si="51"/>
        <v>0</v>
      </c>
      <c r="I1622" s="10">
        <f t="shared" si="50"/>
        <v>0</v>
      </c>
    </row>
    <row r="1623" spans="1:9" x14ac:dyDescent="0.25">
      <c r="A1623" s="11"/>
      <c r="G1623" s="5">
        <v>0</v>
      </c>
      <c r="H1623" s="9" t="str">
        <f t="shared" si="51"/>
        <v>0</v>
      </c>
      <c r="I1623" s="10">
        <f t="shared" si="50"/>
        <v>0</v>
      </c>
    </row>
    <row r="1624" spans="1:9" x14ac:dyDescent="0.25">
      <c r="A1624" s="11"/>
      <c r="G1624" s="5">
        <v>0</v>
      </c>
      <c r="H1624" s="9" t="str">
        <f t="shared" si="51"/>
        <v>0</v>
      </c>
      <c r="I1624" s="10">
        <f t="shared" si="50"/>
        <v>0</v>
      </c>
    </row>
    <row r="1625" spans="1:9" x14ac:dyDescent="0.25">
      <c r="A1625" s="11"/>
      <c r="G1625" s="5">
        <v>0</v>
      </c>
      <c r="H1625" s="9" t="str">
        <f t="shared" si="51"/>
        <v>0</v>
      </c>
      <c r="I1625" s="10">
        <f t="shared" si="50"/>
        <v>0</v>
      </c>
    </row>
    <row r="1626" spans="1:9" x14ac:dyDescent="0.25">
      <c r="A1626" s="11"/>
      <c r="G1626" s="5">
        <v>0</v>
      </c>
      <c r="H1626" s="9" t="str">
        <f t="shared" si="51"/>
        <v>0</v>
      </c>
      <c r="I1626" s="10">
        <f t="shared" si="50"/>
        <v>0</v>
      </c>
    </row>
    <row r="1627" spans="1:9" x14ac:dyDescent="0.25">
      <c r="A1627" s="11"/>
      <c r="G1627" s="5">
        <v>0</v>
      </c>
      <c r="H1627" s="9" t="str">
        <f t="shared" si="51"/>
        <v>0</v>
      </c>
      <c r="I1627" s="10">
        <f t="shared" si="50"/>
        <v>0</v>
      </c>
    </row>
    <row r="1628" spans="1:9" x14ac:dyDescent="0.25">
      <c r="A1628" s="11"/>
      <c r="G1628" s="5">
        <v>0</v>
      </c>
      <c r="H1628" s="9" t="str">
        <f t="shared" si="51"/>
        <v>0</v>
      </c>
      <c r="I1628" s="10">
        <f t="shared" si="50"/>
        <v>0</v>
      </c>
    </row>
    <row r="1629" spans="1:9" x14ac:dyDescent="0.25">
      <c r="A1629" s="11"/>
      <c r="G1629" s="5">
        <v>0</v>
      </c>
      <c r="H1629" s="9" t="str">
        <f t="shared" si="51"/>
        <v>0</v>
      </c>
      <c r="I1629" s="10">
        <f t="shared" si="50"/>
        <v>0</v>
      </c>
    </row>
    <row r="1630" spans="1:9" x14ac:dyDescent="0.25">
      <c r="A1630" s="11"/>
      <c r="G1630" s="5">
        <v>0</v>
      </c>
      <c r="H1630" s="9" t="str">
        <f t="shared" si="51"/>
        <v>0</v>
      </c>
      <c r="I1630" s="10">
        <f t="shared" si="50"/>
        <v>0</v>
      </c>
    </row>
    <row r="1631" spans="1:9" x14ac:dyDescent="0.25">
      <c r="A1631" s="11"/>
      <c r="G1631" s="5">
        <v>0</v>
      </c>
      <c r="H1631" s="9" t="str">
        <f t="shared" si="51"/>
        <v>0</v>
      </c>
      <c r="I1631" s="10">
        <f t="shared" si="50"/>
        <v>0</v>
      </c>
    </row>
    <row r="1632" spans="1:9" x14ac:dyDescent="0.25">
      <c r="A1632" s="11"/>
      <c r="G1632" s="5">
        <v>0</v>
      </c>
      <c r="H1632" s="9" t="str">
        <f t="shared" si="51"/>
        <v>0</v>
      </c>
      <c r="I1632" s="10">
        <f t="shared" si="50"/>
        <v>0</v>
      </c>
    </row>
    <row r="1633" spans="1:9" x14ac:dyDescent="0.25">
      <c r="A1633" s="11"/>
      <c r="G1633" s="5">
        <v>0</v>
      </c>
      <c r="H1633" s="9" t="str">
        <f t="shared" si="51"/>
        <v>0</v>
      </c>
      <c r="I1633" s="10">
        <f t="shared" si="50"/>
        <v>0</v>
      </c>
    </row>
    <row r="1634" spans="1:9" x14ac:dyDescent="0.25">
      <c r="A1634" s="11"/>
      <c r="G1634" s="5">
        <v>0</v>
      </c>
      <c r="H1634" s="9" t="str">
        <f t="shared" si="51"/>
        <v>0</v>
      </c>
      <c r="I1634" s="10">
        <f t="shared" si="50"/>
        <v>0</v>
      </c>
    </row>
    <row r="1635" spans="1:9" x14ac:dyDescent="0.25">
      <c r="A1635" s="11"/>
      <c r="G1635" s="5">
        <v>0</v>
      </c>
      <c r="H1635" s="9" t="str">
        <f t="shared" si="51"/>
        <v>0</v>
      </c>
      <c r="I1635" s="10">
        <f t="shared" si="50"/>
        <v>0</v>
      </c>
    </row>
    <row r="1636" spans="1:9" x14ac:dyDescent="0.25">
      <c r="A1636" s="11"/>
      <c r="G1636" s="5">
        <v>0</v>
      </c>
      <c r="H1636" s="9" t="str">
        <f t="shared" si="51"/>
        <v>0</v>
      </c>
      <c r="I1636" s="10">
        <f t="shared" si="50"/>
        <v>0</v>
      </c>
    </row>
    <row r="1637" spans="1:9" x14ac:dyDescent="0.25">
      <c r="A1637" s="11"/>
      <c r="G1637" s="5">
        <v>0</v>
      </c>
      <c r="H1637" s="9" t="str">
        <f t="shared" si="51"/>
        <v>0</v>
      </c>
      <c r="I1637" s="10">
        <f t="shared" si="50"/>
        <v>0</v>
      </c>
    </row>
    <row r="1638" spans="1:9" x14ac:dyDescent="0.25">
      <c r="A1638" s="11"/>
      <c r="G1638" s="5">
        <v>0</v>
      </c>
      <c r="H1638" s="9" t="str">
        <f t="shared" si="51"/>
        <v>0</v>
      </c>
      <c r="I1638" s="10">
        <f t="shared" si="50"/>
        <v>0</v>
      </c>
    </row>
    <row r="1639" spans="1:9" x14ac:dyDescent="0.25">
      <c r="A1639" s="11"/>
      <c r="G1639" s="5">
        <v>0</v>
      </c>
      <c r="H1639" s="9" t="str">
        <f t="shared" si="51"/>
        <v>0</v>
      </c>
      <c r="I1639" s="10">
        <f t="shared" si="50"/>
        <v>0</v>
      </c>
    </row>
    <row r="1640" spans="1:9" x14ac:dyDescent="0.25">
      <c r="A1640" s="11"/>
      <c r="G1640" s="5">
        <v>0</v>
      </c>
      <c r="H1640" s="9" t="str">
        <f t="shared" si="51"/>
        <v>0</v>
      </c>
      <c r="I1640" s="10">
        <f t="shared" si="50"/>
        <v>0</v>
      </c>
    </row>
    <row r="1641" spans="1:9" x14ac:dyDescent="0.25">
      <c r="A1641" s="11"/>
      <c r="G1641" s="5">
        <v>0</v>
      </c>
      <c r="H1641" s="9" t="str">
        <f t="shared" si="51"/>
        <v>0</v>
      </c>
      <c r="I1641" s="10">
        <f t="shared" si="50"/>
        <v>0</v>
      </c>
    </row>
    <row r="1642" spans="1:9" x14ac:dyDescent="0.25">
      <c r="A1642" s="11"/>
      <c r="G1642" s="5">
        <v>0</v>
      </c>
      <c r="H1642" s="9" t="str">
        <f t="shared" si="51"/>
        <v>0</v>
      </c>
      <c r="I1642" s="10">
        <f t="shared" si="50"/>
        <v>0</v>
      </c>
    </row>
    <row r="1643" spans="1:9" x14ac:dyDescent="0.25">
      <c r="A1643" s="11"/>
      <c r="G1643" s="5">
        <v>0</v>
      </c>
      <c r="H1643" s="9" t="str">
        <f t="shared" si="51"/>
        <v>0</v>
      </c>
      <c r="I1643" s="10">
        <f t="shared" si="50"/>
        <v>0</v>
      </c>
    </row>
    <row r="1644" spans="1:9" x14ac:dyDescent="0.25">
      <c r="A1644" s="11"/>
      <c r="G1644" s="5">
        <v>0</v>
      </c>
      <c r="H1644" s="9" t="str">
        <f t="shared" si="51"/>
        <v>0</v>
      </c>
      <c r="I1644" s="10">
        <f t="shared" si="50"/>
        <v>0</v>
      </c>
    </row>
    <row r="1645" spans="1:9" x14ac:dyDescent="0.25">
      <c r="A1645" s="11"/>
      <c r="G1645" s="5">
        <v>0</v>
      </c>
      <c r="H1645" s="9" t="str">
        <f t="shared" si="51"/>
        <v>0</v>
      </c>
      <c r="I1645" s="10">
        <f t="shared" si="50"/>
        <v>0</v>
      </c>
    </row>
    <row r="1646" spans="1:9" x14ac:dyDescent="0.25">
      <c r="A1646" s="11"/>
      <c r="G1646" s="5">
        <v>0</v>
      </c>
      <c r="H1646" s="9" t="str">
        <f t="shared" si="51"/>
        <v>0</v>
      </c>
      <c r="I1646" s="10">
        <f t="shared" si="50"/>
        <v>0</v>
      </c>
    </row>
    <row r="1647" spans="1:9" x14ac:dyDescent="0.25">
      <c r="A1647" s="11"/>
      <c r="G1647" s="5">
        <v>0</v>
      </c>
      <c r="H1647" s="9" t="str">
        <f t="shared" si="51"/>
        <v>0</v>
      </c>
      <c r="I1647" s="10">
        <f t="shared" si="50"/>
        <v>0</v>
      </c>
    </row>
    <row r="1648" spans="1:9" x14ac:dyDescent="0.25">
      <c r="A1648" s="11"/>
      <c r="G1648" s="5">
        <v>0</v>
      </c>
      <c r="H1648" s="9" t="str">
        <f t="shared" si="51"/>
        <v>0</v>
      </c>
      <c r="I1648" s="10">
        <f t="shared" si="50"/>
        <v>0</v>
      </c>
    </row>
    <row r="1649" spans="1:9" x14ac:dyDescent="0.25">
      <c r="A1649" s="11"/>
      <c r="G1649" s="5">
        <v>0</v>
      </c>
      <c r="H1649" s="9" t="str">
        <f t="shared" si="51"/>
        <v>0</v>
      </c>
      <c r="I1649" s="10">
        <f t="shared" si="50"/>
        <v>0</v>
      </c>
    </row>
    <row r="1650" spans="1:9" x14ac:dyDescent="0.25">
      <c r="A1650" s="11"/>
      <c r="G1650" s="5">
        <v>0</v>
      </c>
      <c r="H1650" s="9" t="str">
        <f t="shared" si="51"/>
        <v>0</v>
      </c>
      <c r="I1650" s="10">
        <f t="shared" si="50"/>
        <v>0</v>
      </c>
    </row>
    <row r="1651" spans="1:9" x14ac:dyDescent="0.25">
      <c r="A1651" s="11"/>
      <c r="G1651" s="5">
        <v>0</v>
      </c>
      <c r="H1651" s="9" t="str">
        <f t="shared" si="51"/>
        <v>0</v>
      </c>
      <c r="I1651" s="10">
        <f t="shared" si="50"/>
        <v>0</v>
      </c>
    </row>
    <row r="1652" spans="1:9" x14ac:dyDescent="0.25">
      <c r="A1652" s="11"/>
      <c r="G1652" s="5">
        <v>0</v>
      </c>
      <c r="H1652" s="9" t="str">
        <f t="shared" si="51"/>
        <v>0</v>
      </c>
      <c r="I1652" s="10">
        <f t="shared" si="50"/>
        <v>0</v>
      </c>
    </row>
    <row r="1653" spans="1:9" x14ac:dyDescent="0.25">
      <c r="A1653" s="11"/>
      <c r="G1653" s="5">
        <v>0</v>
      </c>
      <c r="H1653" s="9" t="str">
        <f t="shared" si="51"/>
        <v>0</v>
      </c>
      <c r="I1653" s="10">
        <f t="shared" si="50"/>
        <v>0</v>
      </c>
    </row>
    <row r="1654" spans="1:9" x14ac:dyDescent="0.25">
      <c r="A1654" s="11"/>
      <c r="G1654" s="5">
        <v>0</v>
      </c>
      <c r="H1654" s="9" t="str">
        <f t="shared" si="51"/>
        <v>0</v>
      </c>
      <c r="I1654" s="10">
        <f t="shared" si="50"/>
        <v>0</v>
      </c>
    </row>
    <row r="1655" spans="1:9" x14ac:dyDescent="0.25">
      <c r="A1655" s="11"/>
      <c r="G1655" s="5">
        <v>0</v>
      </c>
      <c r="H1655" s="9" t="str">
        <f t="shared" si="51"/>
        <v>0</v>
      </c>
      <c r="I1655" s="10">
        <f t="shared" si="50"/>
        <v>0</v>
      </c>
    </row>
    <row r="1656" spans="1:9" x14ac:dyDescent="0.25">
      <c r="A1656" s="11"/>
      <c r="G1656" s="5">
        <v>0</v>
      </c>
      <c r="H1656" s="9" t="str">
        <f t="shared" si="51"/>
        <v>0</v>
      </c>
      <c r="I1656" s="10">
        <f t="shared" si="50"/>
        <v>0</v>
      </c>
    </row>
    <row r="1657" spans="1:9" x14ac:dyDescent="0.25">
      <c r="A1657" s="11"/>
      <c r="G1657" s="5">
        <v>0</v>
      </c>
      <c r="H1657" s="9" t="str">
        <f t="shared" si="51"/>
        <v>0</v>
      </c>
      <c r="I1657" s="10">
        <f t="shared" si="50"/>
        <v>0</v>
      </c>
    </row>
    <row r="1658" spans="1:9" x14ac:dyDescent="0.25">
      <c r="A1658" s="11"/>
      <c r="G1658" s="5">
        <v>0</v>
      </c>
      <c r="H1658" s="9" t="str">
        <f t="shared" si="51"/>
        <v>0</v>
      </c>
      <c r="I1658" s="10">
        <f t="shared" si="50"/>
        <v>0</v>
      </c>
    </row>
    <row r="1659" spans="1:9" x14ac:dyDescent="0.25">
      <c r="A1659" s="11"/>
      <c r="G1659" s="5">
        <v>0</v>
      </c>
      <c r="H1659" s="9" t="str">
        <f t="shared" si="51"/>
        <v>0</v>
      </c>
      <c r="I1659" s="10">
        <f t="shared" si="50"/>
        <v>0</v>
      </c>
    </row>
    <row r="1660" spans="1:9" x14ac:dyDescent="0.25">
      <c r="A1660" s="11"/>
      <c r="G1660" s="5">
        <v>0</v>
      </c>
      <c r="H1660" s="9" t="str">
        <f t="shared" si="51"/>
        <v>0</v>
      </c>
      <c r="I1660" s="10">
        <f t="shared" si="50"/>
        <v>0</v>
      </c>
    </row>
    <row r="1661" spans="1:9" x14ac:dyDescent="0.25">
      <c r="A1661" s="11"/>
      <c r="G1661" s="5">
        <v>0</v>
      </c>
      <c r="H1661" s="9" t="str">
        <f t="shared" si="51"/>
        <v>0</v>
      </c>
      <c r="I1661" s="10">
        <f t="shared" si="50"/>
        <v>0</v>
      </c>
    </row>
    <row r="1662" spans="1:9" x14ac:dyDescent="0.25">
      <c r="A1662" s="11"/>
      <c r="G1662" s="5">
        <v>0</v>
      </c>
      <c r="H1662" s="9" t="str">
        <f t="shared" si="51"/>
        <v>0</v>
      </c>
      <c r="I1662" s="10">
        <f t="shared" si="50"/>
        <v>0</v>
      </c>
    </row>
    <row r="1663" spans="1:9" x14ac:dyDescent="0.25">
      <c r="A1663" s="11"/>
      <c r="G1663" s="5">
        <v>0</v>
      </c>
      <c r="H1663" s="9" t="str">
        <f t="shared" si="51"/>
        <v>0</v>
      </c>
      <c r="I1663" s="10">
        <f t="shared" si="50"/>
        <v>0</v>
      </c>
    </row>
    <row r="1664" spans="1:9" x14ac:dyDescent="0.25">
      <c r="A1664" s="11"/>
      <c r="G1664" s="5">
        <v>0</v>
      </c>
      <c r="H1664" s="9" t="str">
        <f t="shared" si="51"/>
        <v>0</v>
      </c>
      <c r="I1664" s="10">
        <f t="shared" si="50"/>
        <v>0</v>
      </c>
    </row>
    <row r="1665" spans="1:9" x14ac:dyDescent="0.25">
      <c r="A1665" s="11"/>
      <c r="G1665" s="5">
        <v>0</v>
      </c>
      <c r="H1665" s="9" t="str">
        <f t="shared" si="51"/>
        <v>0</v>
      </c>
      <c r="I1665" s="10">
        <f t="shared" si="50"/>
        <v>0</v>
      </c>
    </row>
    <row r="1666" spans="1:9" x14ac:dyDescent="0.25">
      <c r="A1666" s="11"/>
      <c r="G1666" s="5">
        <v>0</v>
      </c>
      <c r="H1666" s="9" t="str">
        <f t="shared" si="51"/>
        <v>0</v>
      </c>
      <c r="I1666" s="10">
        <f t="shared" si="50"/>
        <v>0</v>
      </c>
    </row>
    <row r="1667" spans="1:9" x14ac:dyDescent="0.25">
      <c r="A1667" s="11"/>
      <c r="G1667" s="5">
        <v>0</v>
      </c>
      <c r="H1667" s="9" t="str">
        <f t="shared" si="51"/>
        <v>0</v>
      </c>
      <c r="I1667" s="10">
        <f t="shared" ref="I1667:I1730" si="52">+G1667-H1667</f>
        <v>0</v>
      </c>
    </row>
    <row r="1668" spans="1:9" x14ac:dyDescent="0.25">
      <c r="A1668" s="11"/>
      <c r="G1668" s="5">
        <v>0</v>
      </c>
      <c r="H1668" s="9" t="str">
        <f t="shared" ref="H1668:H1731" si="53">IF(F1668="YES",G1668*13/113,"0")</f>
        <v>0</v>
      </c>
      <c r="I1668" s="10">
        <f t="shared" si="52"/>
        <v>0</v>
      </c>
    </row>
    <row r="1669" spans="1:9" x14ac:dyDescent="0.25">
      <c r="A1669" s="11"/>
      <c r="G1669" s="5">
        <v>0</v>
      </c>
      <c r="H1669" s="9" t="str">
        <f t="shared" si="53"/>
        <v>0</v>
      </c>
      <c r="I1669" s="10">
        <f t="shared" si="52"/>
        <v>0</v>
      </c>
    </row>
    <row r="1670" spans="1:9" x14ac:dyDescent="0.25">
      <c r="A1670" s="11"/>
      <c r="G1670" s="5">
        <v>0</v>
      </c>
      <c r="H1670" s="9" t="str">
        <f t="shared" si="53"/>
        <v>0</v>
      </c>
      <c r="I1670" s="10">
        <f t="shared" si="52"/>
        <v>0</v>
      </c>
    </row>
    <row r="1671" spans="1:9" x14ac:dyDescent="0.25">
      <c r="A1671" s="11"/>
      <c r="G1671" s="5">
        <v>0</v>
      </c>
      <c r="H1671" s="9" t="str">
        <f t="shared" si="53"/>
        <v>0</v>
      </c>
      <c r="I1671" s="10">
        <f t="shared" si="52"/>
        <v>0</v>
      </c>
    </row>
    <row r="1672" spans="1:9" x14ac:dyDescent="0.25">
      <c r="A1672" s="11"/>
      <c r="G1672" s="5">
        <v>0</v>
      </c>
      <c r="H1672" s="9" t="str">
        <f t="shared" si="53"/>
        <v>0</v>
      </c>
      <c r="I1672" s="10">
        <f t="shared" si="52"/>
        <v>0</v>
      </c>
    </row>
    <row r="1673" spans="1:9" x14ac:dyDescent="0.25">
      <c r="A1673" s="11"/>
      <c r="G1673" s="5">
        <v>0</v>
      </c>
      <c r="H1673" s="9" t="str">
        <f t="shared" si="53"/>
        <v>0</v>
      </c>
      <c r="I1673" s="10">
        <f t="shared" si="52"/>
        <v>0</v>
      </c>
    </row>
    <row r="1674" spans="1:9" x14ac:dyDescent="0.25">
      <c r="A1674" s="11"/>
      <c r="G1674" s="5">
        <v>0</v>
      </c>
      <c r="H1674" s="9" t="str">
        <f t="shared" si="53"/>
        <v>0</v>
      </c>
      <c r="I1674" s="10">
        <f t="shared" si="52"/>
        <v>0</v>
      </c>
    </row>
    <row r="1675" spans="1:9" x14ac:dyDescent="0.25">
      <c r="A1675" s="11"/>
      <c r="G1675" s="5">
        <v>0</v>
      </c>
      <c r="H1675" s="9" t="str">
        <f t="shared" si="53"/>
        <v>0</v>
      </c>
      <c r="I1675" s="10">
        <f t="shared" si="52"/>
        <v>0</v>
      </c>
    </row>
    <row r="1676" spans="1:9" x14ac:dyDescent="0.25">
      <c r="A1676" s="11"/>
      <c r="G1676" s="5">
        <v>0</v>
      </c>
      <c r="H1676" s="9" t="str">
        <f t="shared" si="53"/>
        <v>0</v>
      </c>
      <c r="I1676" s="10">
        <f t="shared" si="52"/>
        <v>0</v>
      </c>
    </row>
    <row r="1677" spans="1:9" x14ac:dyDescent="0.25">
      <c r="A1677" s="11"/>
      <c r="G1677" s="5">
        <v>0</v>
      </c>
      <c r="H1677" s="9" t="str">
        <f t="shared" si="53"/>
        <v>0</v>
      </c>
      <c r="I1677" s="10">
        <f t="shared" si="52"/>
        <v>0</v>
      </c>
    </row>
    <row r="1678" spans="1:9" x14ac:dyDescent="0.25">
      <c r="A1678" s="11"/>
      <c r="G1678" s="5">
        <v>0</v>
      </c>
      <c r="H1678" s="9" t="str">
        <f t="shared" si="53"/>
        <v>0</v>
      </c>
      <c r="I1678" s="10">
        <f t="shared" si="52"/>
        <v>0</v>
      </c>
    </row>
    <row r="1679" spans="1:9" x14ac:dyDescent="0.25">
      <c r="A1679" s="11"/>
      <c r="G1679" s="5">
        <v>0</v>
      </c>
      <c r="H1679" s="9" t="str">
        <f t="shared" si="53"/>
        <v>0</v>
      </c>
      <c r="I1679" s="10">
        <f t="shared" si="52"/>
        <v>0</v>
      </c>
    </row>
    <row r="1680" spans="1:9" x14ac:dyDescent="0.25">
      <c r="A1680" s="11"/>
      <c r="G1680" s="5">
        <v>0</v>
      </c>
      <c r="H1680" s="9" t="str">
        <f t="shared" si="53"/>
        <v>0</v>
      </c>
      <c r="I1680" s="10">
        <f t="shared" si="52"/>
        <v>0</v>
      </c>
    </row>
    <row r="1681" spans="1:9" x14ac:dyDescent="0.25">
      <c r="A1681" s="11"/>
      <c r="G1681" s="5">
        <v>0</v>
      </c>
      <c r="H1681" s="9" t="str">
        <f t="shared" si="53"/>
        <v>0</v>
      </c>
      <c r="I1681" s="10">
        <f t="shared" si="52"/>
        <v>0</v>
      </c>
    </row>
    <row r="1682" spans="1:9" x14ac:dyDescent="0.25">
      <c r="A1682" s="11"/>
      <c r="G1682" s="5">
        <v>0</v>
      </c>
      <c r="H1682" s="9" t="str">
        <f t="shared" si="53"/>
        <v>0</v>
      </c>
      <c r="I1682" s="10">
        <f t="shared" si="52"/>
        <v>0</v>
      </c>
    </row>
    <row r="1683" spans="1:9" x14ac:dyDescent="0.25">
      <c r="A1683" s="11"/>
      <c r="G1683" s="5">
        <v>0</v>
      </c>
      <c r="H1683" s="9" t="str">
        <f t="shared" si="53"/>
        <v>0</v>
      </c>
      <c r="I1683" s="10">
        <f t="shared" si="52"/>
        <v>0</v>
      </c>
    </row>
    <row r="1684" spans="1:9" x14ac:dyDescent="0.25">
      <c r="A1684" s="11"/>
      <c r="G1684" s="5">
        <v>0</v>
      </c>
      <c r="H1684" s="9" t="str">
        <f t="shared" si="53"/>
        <v>0</v>
      </c>
      <c r="I1684" s="10">
        <f t="shared" si="52"/>
        <v>0</v>
      </c>
    </row>
    <row r="1685" spans="1:9" x14ac:dyDescent="0.25">
      <c r="A1685" s="11"/>
      <c r="G1685" s="5">
        <v>0</v>
      </c>
      <c r="H1685" s="9" t="str">
        <f t="shared" si="53"/>
        <v>0</v>
      </c>
      <c r="I1685" s="10">
        <f t="shared" si="52"/>
        <v>0</v>
      </c>
    </row>
    <row r="1686" spans="1:9" x14ac:dyDescent="0.25">
      <c r="A1686" s="11"/>
      <c r="G1686" s="5">
        <v>0</v>
      </c>
      <c r="H1686" s="9" t="str">
        <f t="shared" si="53"/>
        <v>0</v>
      </c>
      <c r="I1686" s="10">
        <f t="shared" si="52"/>
        <v>0</v>
      </c>
    </row>
    <row r="1687" spans="1:9" x14ac:dyDescent="0.25">
      <c r="A1687" s="11"/>
      <c r="G1687" s="5">
        <v>0</v>
      </c>
      <c r="H1687" s="9" t="str">
        <f t="shared" si="53"/>
        <v>0</v>
      </c>
      <c r="I1687" s="10">
        <f t="shared" si="52"/>
        <v>0</v>
      </c>
    </row>
    <row r="1688" spans="1:9" x14ac:dyDescent="0.25">
      <c r="A1688" s="11"/>
      <c r="G1688" s="5">
        <v>0</v>
      </c>
      <c r="H1688" s="9" t="str">
        <f t="shared" si="53"/>
        <v>0</v>
      </c>
      <c r="I1688" s="10">
        <f t="shared" si="52"/>
        <v>0</v>
      </c>
    </row>
    <row r="1689" spans="1:9" x14ac:dyDescent="0.25">
      <c r="A1689" s="11"/>
      <c r="G1689" s="5">
        <v>0</v>
      </c>
      <c r="H1689" s="9" t="str">
        <f t="shared" si="53"/>
        <v>0</v>
      </c>
      <c r="I1689" s="10">
        <f t="shared" si="52"/>
        <v>0</v>
      </c>
    </row>
    <row r="1690" spans="1:9" x14ac:dyDescent="0.25">
      <c r="A1690" s="11"/>
      <c r="G1690" s="5">
        <v>0</v>
      </c>
      <c r="H1690" s="9" t="str">
        <f t="shared" si="53"/>
        <v>0</v>
      </c>
      <c r="I1690" s="10">
        <f t="shared" si="52"/>
        <v>0</v>
      </c>
    </row>
    <row r="1691" spans="1:9" x14ac:dyDescent="0.25">
      <c r="A1691" s="11"/>
      <c r="G1691" s="5">
        <v>0</v>
      </c>
      <c r="H1691" s="9" t="str">
        <f t="shared" si="53"/>
        <v>0</v>
      </c>
      <c r="I1691" s="10">
        <f t="shared" si="52"/>
        <v>0</v>
      </c>
    </row>
    <row r="1692" spans="1:9" x14ac:dyDescent="0.25">
      <c r="A1692" s="11"/>
      <c r="G1692" s="5">
        <v>0</v>
      </c>
      <c r="H1692" s="9" t="str">
        <f t="shared" si="53"/>
        <v>0</v>
      </c>
      <c r="I1692" s="10">
        <f t="shared" si="52"/>
        <v>0</v>
      </c>
    </row>
    <row r="1693" spans="1:9" x14ac:dyDescent="0.25">
      <c r="A1693" s="11"/>
      <c r="G1693" s="5">
        <v>0</v>
      </c>
      <c r="H1693" s="9" t="str">
        <f t="shared" si="53"/>
        <v>0</v>
      </c>
      <c r="I1693" s="10">
        <f t="shared" si="52"/>
        <v>0</v>
      </c>
    </row>
    <row r="1694" spans="1:9" x14ac:dyDescent="0.25">
      <c r="A1694" s="11"/>
      <c r="G1694" s="5">
        <v>0</v>
      </c>
      <c r="H1694" s="9" t="str">
        <f t="shared" si="53"/>
        <v>0</v>
      </c>
      <c r="I1694" s="10">
        <f t="shared" si="52"/>
        <v>0</v>
      </c>
    </row>
    <row r="1695" spans="1:9" x14ac:dyDescent="0.25">
      <c r="A1695" s="11"/>
      <c r="G1695" s="5">
        <v>0</v>
      </c>
      <c r="H1695" s="9" t="str">
        <f t="shared" si="53"/>
        <v>0</v>
      </c>
      <c r="I1695" s="10">
        <f t="shared" si="52"/>
        <v>0</v>
      </c>
    </row>
    <row r="1696" spans="1:9" x14ac:dyDescent="0.25">
      <c r="A1696" s="11"/>
      <c r="G1696" s="5">
        <v>0</v>
      </c>
      <c r="H1696" s="9" t="str">
        <f t="shared" si="53"/>
        <v>0</v>
      </c>
      <c r="I1696" s="10">
        <f t="shared" si="52"/>
        <v>0</v>
      </c>
    </row>
    <row r="1697" spans="1:9" x14ac:dyDescent="0.25">
      <c r="A1697" s="11"/>
      <c r="G1697" s="5">
        <v>0</v>
      </c>
      <c r="H1697" s="9" t="str">
        <f t="shared" si="53"/>
        <v>0</v>
      </c>
      <c r="I1697" s="10">
        <f t="shared" si="52"/>
        <v>0</v>
      </c>
    </row>
    <row r="1698" spans="1:9" x14ac:dyDescent="0.25">
      <c r="A1698" s="11"/>
      <c r="G1698" s="5">
        <v>0</v>
      </c>
      <c r="H1698" s="9" t="str">
        <f t="shared" si="53"/>
        <v>0</v>
      </c>
      <c r="I1698" s="10">
        <f t="shared" si="52"/>
        <v>0</v>
      </c>
    </row>
    <row r="1699" spans="1:9" x14ac:dyDescent="0.25">
      <c r="A1699" s="11"/>
      <c r="G1699" s="5">
        <v>0</v>
      </c>
      <c r="H1699" s="9" t="str">
        <f t="shared" si="53"/>
        <v>0</v>
      </c>
      <c r="I1699" s="10">
        <f t="shared" si="52"/>
        <v>0</v>
      </c>
    </row>
    <row r="1700" spans="1:9" x14ac:dyDescent="0.25">
      <c r="A1700" s="11"/>
      <c r="G1700" s="5">
        <v>0</v>
      </c>
      <c r="H1700" s="9" t="str">
        <f t="shared" si="53"/>
        <v>0</v>
      </c>
      <c r="I1700" s="10">
        <f t="shared" si="52"/>
        <v>0</v>
      </c>
    </row>
    <row r="1701" spans="1:9" x14ac:dyDescent="0.25">
      <c r="A1701" s="11"/>
      <c r="G1701" s="5">
        <v>0</v>
      </c>
      <c r="H1701" s="9" t="str">
        <f t="shared" si="53"/>
        <v>0</v>
      </c>
      <c r="I1701" s="10">
        <f t="shared" si="52"/>
        <v>0</v>
      </c>
    </row>
    <row r="1702" spans="1:9" x14ac:dyDescent="0.25">
      <c r="A1702" s="11"/>
      <c r="G1702" s="5">
        <v>0</v>
      </c>
      <c r="H1702" s="9" t="str">
        <f t="shared" si="53"/>
        <v>0</v>
      </c>
      <c r="I1702" s="10">
        <f t="shared" si="52"/>
        <v>0</v>
      </c>
    </row>
    <row r="1703" spans="1:9" x14ac:dyDescent="0.25">
      <c r="A1703" s="11"/>
      <c r="G1703" s="5">
        <v>0</v>
      </c>
      <c r="H1703" s="9" t="str">
        <f t="shared" si="53"/>
        <v>0</v>
      </c>
      <c r="I1703" s="10">
        <f t="shared" si="52"/>
        <v>0</v>
      </c>
    </row>
    <row r="1704" spans="1:9" x14ac:dyDescent="0.25">
      <c r="A1704" s="11"/>
      <c r="G1704" s="5">
        <v>0</v>
      </c>
      <c r="H1704" s="9" t="str">
        <f t="shared" si="53"/>
        <v>0</v>
      </c>
      <c r="I1704" s="10">
        <f t="shared" si="52"/>
        <v>0</v>
      </c>
    </row>
    <row r="1705" spans="1:9" x14ac:dyDescent="0.25">
      <c r="A1705" s="11"/>
      <c r="G1705" s="5">
        <v>0</v>
      </c>
      <c r="H1705" s="9" t="str">
        <f t="shared" si="53"/>
        <v>0</v>
      </c>
      <c r="I1705" s="10">
        <f t="shared" si="52"/>
        <v>0</v>
      </c>
    </row>
    <row r="1706" spans="1:9" x14ac:dyDescent="0.25">
      <c r="A1706" s="11"/>
      <c r="G1706" s="5">
        <v>0</v>
      </c>
      <c r="H1706" s="9" t="str">
        <f t="shared" si="53"/>
        <v>0</v>
      </c>
      <c r="I1706" s="10">
        <f t="shared" si="52"/>
        <v>0</v>
      </c>
    </row>
    <row r="1707" spans="1:9" x14ac:dyDescent="0.25">
      <c r="A1707" s="11"/>
      <c r="G1707" s="5">
        <v>0</v>
      </c>
      <c r="H1707" s="9" t="str">
        <f t="shared" si="53"/>
        <v>0</v>
      </c>
      <c r="I1707" s="10">
        <f t="shared" si="52"/>
        <v>0</v>
      </c>
    </row>
    <row r="1708" spans="1:9" x14ac:dyDescent="0.25">
      <c r="A1708" s="11"/>
      <c r="G1708" s="5">
        <v>0</v>
      </c>
      <c r="H1708" s="9" t="str">
        <f t="shared" si="53"/>
        <v>0</v>
      </c>
      <c r="I1708" s="10">
        <f t="shared" si="52"/>
        <v>0</v>
      </c>
    </row>
    <row r="1709" spans="1:9" x14ac:dyDescent="0.25">
      <c r="A1709" s="11"/>
      <c r="G1709" s="5">
        <v>0</v>
      </c>
      <c r="H1709" s="9" t="str">
        <f t="shared" si="53"/>
        <v>0</v>
      </c>
      <c r="I1709" s="10">
        <f t="shared" si="52"/>
        <v>0</v>
      </c>
    </row>
    <row r="1710" spans="1:9" x14ac:dyDescent="0.25">
      <c r="A1710" s="11"/>
      <c r="G1710" s="5">
        <v>0</v>
      </c>
      <c r="H1710" s="9" t="str">
        <f t="shared" si="53"/>
        <v>0</v>
      </c>
      <c r="I1710" s="10">
        <f t="shared" si="52"/>
        <v>0</v>
      </c>
    </row>
    <row r="1711" spans="1:9" x14ac:dyDescent="0.25">
      <c r="A1711" s="11"/>
      <c r="G1711" s="5">
        <v>0</v>
      </c>
      <c r="H1711" s="9" t="str">
        <f t="shared" si="53"/>
        <v>0</v>
      </c>
      <c r="I1711" s="10">
        <f t="shared" si="52"/>
        <v>0</v>
      </c>
    </row>
    <row r="1712" spans="1:9" x14ac:dyDescent="0.25">
      <c r="A1712" s="11"/>
      <c r="G1712" s="5">
        <v>0</v>
      </c>
      <c r="H1712" s="9" t="str">
        <f t="shared" si="53"/>
        <v>0</v>
      </c>
      <c r="I1712" s="10">
        <f t="shared" si="52"/>
        <v>0</v>
      </c>
    </row>
    <row r="1713" spans="1:9" x14ac:dyDescent="0.25">
      <c r="A1713" s="11"/>
      <c r="G1713" s="5">
        <v>0</v>
      </c>
      <c r="H1713" s="9" t="str">
        <f t="shared" si="53"/>
        <v>0</v>
      </c>
      <c r="I1713" s="10">
        <f t="shared" si="52"/>
        <v>0</v>
      </c>
    </row>
    <row r="1714" spans="1:9" x14ac:dyDescent="0.25">
      <c r="A1714" s="11"/>
      <c r="G1714" s="5">
        <v>0</v>
      </c>
      <c r="H1714" s="9" t="str">
        <f t="shared" si="53"/>
        <v>0</v>
      </c>
      <c r="I1714" s="10">
        <f t="shared" si="52"/>
        <v>0</v>
      </c>
    </row>
    <row r="1715" spans="1:9" x14ac:dyDescent="0.25">
      <c r="A1715" s="11"/>
      <c r="G1715" s="5">
        <v>0</v>
      </c>
      <c r="H1715" s="9" t="str">
        <f t="shared" si="53"/>
        <v>0</v>
      </c>
      <c r="I1715" s="10">
        <f t="shared" si="52"/>
        <v>0</v>
      </c>
    </row>
    <row r="1716" spans="1:9" x14ac:dyDescent="0.25">
      <c r="A1716" s="11"/>
      <c r="G1716" s="5">
        <v>0</v>
      </c>
      <c r="H1716" s="9" t="str">
        <f t="shared" si="53"/>
        <v>0</v>
      </c>
      <c r="I1716" s="10">
        <f t="shared" si="52"/>
        <v>0</v>
      </c>
    </row>
    <row r="1717" spans="1:9" x14ac:dyDescent="0.25">
      <c r="A1717" s="11"/>
      <c r="G1717" s="5">
        <v>0</v>
      </c>
      <c r="H1717" s="9" t="str">
        <f t="shared" si="53"/>
        <v>0</v>
      </c>
      <c r="I1717" s="10">
        <f t="shared" si="52"/>
        <v>0</v>
      </c>
    </row>
    <row r="1718" spans="1:9" x14ac:dyDescent="0.25">
      <c r="A1718" s="11"/>
      <c r="G1718" s="5">
        <v>0</v>
      </c>
      <c r="H1718" s="9" t="str">
        <f t="shared" si="53"/>
        <v>0</v>
      </c>
      <c r="I1718" s="10">
        <f t="shared" si="52"/>
        <v>0</v>
      </c>
    </row>
    <row r="1719" spans="1:9" x14ac:dyDescent="0.25">
      <c r="A1719" s="11"/>
      <c r="G1719" s="5">
        <v>0</v>
      </c>
      <c r="H1719" s="9" t="str">
        <f t="shared" si="53"/>
        <v>0</v>
      </c>
      <c r="I1719" s="10">
        <f t="shared" si="52"/>
        <v>0</v>
      </c>
    </row>
    <row r="1720" spans="1:9" x14ac:dyDescent="0.25">
      <c r="A1720" s="11"/>
      <c r="G1720" s="5">
        <v>0</v>
      </c>
      <c r="H1720" s="9" t="str">
        <f t="shared" si="53"/>
        <v>0</v>
      </c>
      <c r="I1720" s="10">
        <f t="shared" si="52"/>
        <v>0</v>
      </c>
    </row>
    <row r="1721" spans="1:9" x14ac:dyDescent="0.25">
      <c r="A1721" s="11"/>
      <c r="G1721" s="5">
        <v>0</v>
      </c>
      <c r="H1721" s="9" t="str">
        <f t="shared" si="53"/>
        <v>0</v>
      </c>
      <c r="I1721" s="10">
        <f t="shared" si="52"/>
        <v>0</v>
      </c>
    </row>
    <row r="1722" spans="1:9" x14ac:dyDescent="0.25">
      <c r="A1722" s="11"/>
      <c r="G1722" s="5">
        <v>0</v>
      </c>
      <c r="H1722" s="9" t="str">
        <f t="shared" si="53"/>
        <v>0</v>
      </c>
      <c r="I1722" s="10">
        <f t="shared" si="52"/>
        <v>0</v>
      </c>
    </row>
    <row r="1723" spans="1:9" x14ac:dyDescent="0.25">
      <c r="A1723" s="11"/>
      <c r="G1723" s="5">
        <v>0</v>
      </c>
      <c r="H1723" s="9" t="str">
        <f t="shared" si="53"/>
        <v>0</v>
      </c>
      <c r="I1723" s="10">
        <f t="shared" si="52"/>
        <v>0</v>
      </c>
    </row>
    <row r="1724" spans="1:9" x14ac:dyDescent="0.25">
      <c r="A1724" s="11"/>
      <c r="G1724" s="5">
        <v>0</v>
      </c>
      <c r="H1724" s="9" t="str">
        <f t="shared" si="53"/>
        <v>0</v>
      </c>
      <c r="I1724" s="10">
        <f t="shared" si="52"/>
        <v>0</v>
      </c>
    </row>
    <row r="1725" spans="1:9" x14ac:dyDescent="0.25">
      <c r="A1725" s="11"/>
      <c r="G1725" s="5">
        <v>0</v>
      </c>
      <c r="H1725" s="9" t="str">
        <f t="shared" si="53"/>
        <v>0</v>
      </c>
      <c r="I1725" s="10">
        <f t="shared" si="52"/>
        <v>0</v>
      </c>
    </row>
    <row r="1726" spans="1:9" x14ac:dyDescent="0.25">
      <c r="A1726" s="11"/>
      <c r="G1726" s="5">
        <v>0</v>
      </c>
      <c r="H1726" s="9" t="str">
        <f t="shared" si="53"/>
        <v>0</v>
      </c>
      <c r="I1726" s="10">
        <f t="shared" si="52"/>
        <v>0</v>
      </c>
    </row>
    <row r="1727" spans="1:9" x14ac:dyDescent="0.25">
      <c r="A1727" s="11"/>
      <c r="G1727" s="5">
        <v>0</v>
      </c>
      <c r="H1727" s="9" t="str">
        <f t="shared" si="53"/>
        <v>0</v>
      </c>
      <c r="I1727" s="10">
        <f t="shared" si="52"/>
        <v>0</v>
      </c>
    </row>
    <row r="1728" spans="1:9" x14ac:dyDescent="0.25">
      <c r="A1728" s="11"/>
      <c r="G1728" s="5">
        <v>0</v>
      </c>
      <c r="H1728" s="9" t="str">
        <f t="shared" si="53"/>
        <v>0</v>
      </c>
      <c r="I1728" s="10">
        <f t="shared" si="52"/>
        <v>0</v>
      </c>
    </row>
    <row r="1729" spans="1:9" x14ac:dyDescent="0.25">
      <c r="A1729" s="11"/>
      <c r="G1729" s="5">
        <v>0</v>
      </c>
      <c r="H1729" s="9" t="str">
        <f t="shared" si="53"/>
        <v>0</v>
      </c>
      <c r="I1729" s="10">
        <f t="shared" si="52"/>
        <v>0</v>
      </c>
    </row>
    <row r="1730" spans="1:9" x14ac:dyDescent="0.25">
      <c r="A1730" s="11"/>
      <c r="G1730" s="5">
        <v>0</v>
      </c>
      <c r="H1730" s="9" t="str">
        <f t="shared" si="53"/>
        <v>0</v>
      </c>
      <c r="I1730" s="10">
        <f t="shared" si="52"/>
        <v>0</v>
      </c>
    </row>
    <row r="1731" spans="1:9" x14ac:dyDescent="0.25">
      <c r="A1731" s="11"/>
      <c r="G1731" s="5">
        <v>0</v>
      </c>
      <c r="H1731" s="9" t="str">
        <f t="shared" si="53"/>
        <v>0</v>
      </c>
      <c r="I1731" s="10">
        <f t="shared" ref="I1731:I1794" si="54">+G1731-H1731</f>
        <v>0</v>
      </c>
    </row>
    <row r="1732" spans="1:9" x14ac:dyDescent="0.25">
      <c r="A1732" s="11"/>
      <c r="G1732" s="5">
        <v>0</v>
      </c>
      <c r="H1732" s="9" t="str">
        <f t="shared" ref="H1732:H1795" si="55">IF(F1732="YES",G1732*13/113,"0")</f>
        <v>0</v>
      </c>
      <c r="I1732" s="10">
        <f t="shared" si="54"/>
        <v>0</v>
      </c>
    </row>
    <row r="1733" spans="1:9" x14ac:dyDescent="0.25">
      <c r="A1733" s="11"/>
      <c r="G1733" s="5">
        <v>0</v>
      </c>
      <c r="H1733" s="9" t="str">
        <f t="shared" si="55"/>
        <v>0</v>
      </c>
      <c r="I1733" s="10">
        <f t="shared" si="54"/>
        <v>0</v>
      </c>
    </row>
    <row r="1734" spans="1:9" x14ac:dyDescent="0.25">
      <c r="A1734" s="11"/>
      <c r="G1734" s="5">
        <v>0</v>
      </c>
      <c r="H1734" s="9" t="str">
        <f t="shared" si="55"/>
        <v>0</v>
      </c>
      <c r="I1734" s="10">
        <f t="shared" si="54"/>
        <v>0</v>
      </c>
    </row>
    <row r="1735" spans="1:9" x14ac:dyDescent="0.25">
      <c r="A1735" s="11"/>
      <c r="G1735" s="5">
        <v>0</v>
      </c>
      <c r="H1735" s="9" t="str">
        <f t="shared" si="55"/>
        <v>0</v>
      </c>
      <c r="I1735" s="10">
        <f t="shared" si="54"/>
        <v>0</v>
      </c>
    </row>
    <row r="1736" spans="1:9" x14ac:dyDescent="0.25">
      <c r="A1736" s="11"/>
      <c r="G1736" s="5">
        <v>0</v>
      </c>
      <c r="H1736" s="9" t="str">
        <f t="shared" si="55"/>
        <v>0</v>
      </c>
      <c r="I1736" s="10">
        <f t="shared" si="54"/>
        <v>0</v>
      </c>
    </row>
    <row r="1737" spans="1:9" x14ac:dyDescent="0.25">
      <c r="A1737" s="11"/>
      <c r="G1737" s="5">
        <v>0</v>
      </c>
      <c r="H1737" s="9" t="str">
        <f t="shared" si="55"/>
        <v>0</v>
      </c>
      <c r="I1737" s="10">
        <f t="shared" si="54"/>
        <v>0</v>
      </c>
    </row>
    <row r="1738" spans="1:9" x14ac:dyDescent="0.25">
      <c r="A1738" s="11"/>
      <c r="G1738" s="5">
        <v>0</v>
      </c>
      <c r="H1738" s="9" t="str">
        <f t="shared" si="55"/>
        <v>0</v>
      </c>
      <c r="I1738" s="10">
        <f t="shared" si="54"/>
        <v>0</v>
      </c>
    </row>
    <row r="1739" spans="1:9" x14ac:dyDescent="0.25">
      <c r="A1739" s="11"/>
      <c r="G1739" s="5">
        <v>0</v>
      </c>
      <c r="H1739" s="9" t="str">
        <f t="shared" si="55"/>
        <v>0</v>
      </c>
      <c r="I1739" s="10">
        <f t="shared" si="54"/>
        <v>0</v>
      </c>
    </row>
    <row r="1740" spans="1:9" x14ac:dyDescent="0.25">
      <c r="A1740" s="11"/>
      <c r="G1740" s="5">
        <v>0</v>
      </c>
      <c r="H1740" s="9" t="str">
        <f t="shared" si="55"/>
        <v>0</v>
      </c>
      <c r="I1740" s="10">
        <f t="shared" si="54"/>
        <v>0</v>
      </c>
    </row>
    <row r="1741" spans="1:9" x14ac:dyDescent="0.25">
      <c r="A1741" s="11"/>
      <c r="G1741" s="5">
        <v>0</v>
      </c>
      <c r="H1741" s="9" t="str">
        <f t="shared" si="55"/>
        <v>0</v>
      </c>
      <c r="I1741" s="10">
        <f t="shared" si="54"/>
        <v>0</v>
      </c>
    </row>
    <row r="1742" spans="1:9" x14ac:dyDescent="0.25">
      <c r="A1742" s="11"/>
      <c r="G1742" s="5">
        <v>0</v>
      </c>
      <c r="H1742" s="9" t="str">
        <f t="shared" si="55"/>
        <v>0</v>
      </c>
      <c r="I1742" s="10">
        <f t="shared" si="54"/>
        <v>0</v>
      </c>
    </row>
    <row r="1743" spans="1:9" x14ac:dyDescent="0.25">
      <c r="A1743" s="11"/>
      <c r="G1743" s="5">
        <v>0</v>
      </c>
      <c r="H1743" s="9" t="str">
        <f t="shared" si="55"/>
        <v>0</v>
      </c>
      <c r="I1743" s="10">
        <f t="shared" si="54"/>
        <v>0</v>
      </c>
    </row>
    <row r="1744" spans="1:9" x14ac:dyDescent="0.25">
      <c r="A1744" s="11"/>
      <c r="G1744" s="5">
        <v>0</v>
      </c>
      <c r="H1744" s="9" t="str">
        <f t="shared" si="55"/>
        <v>0</v>
      </c>
      <c r="I1744" s="10">
        <f t="shared" si="54"/>
        <v>0</v>
      </c>
    </row>
    <row r="1745" spans="1:9" x14ac:dyDescent="0.25">
      <c r="A1745" s="11"/>
      <c r="G1745" s="5">
        <v>0</v>
      </c>
      <c r="H1745" s="9" t="str">
        <f t="shared" si="55"/>
        <v>0</v>
      </c>
      <c r="I1745" s="10">
        <f t="shared" si="54"/>
        <v>0</v>
      </c>
    </row>
    <row r="1746" spans="1:9" x14ac:dyDescent="0.25">
      <c r="A1746" s="11"/>
      <c r="G1746" s="5">
        <v>0</v>
      </c>
      <c r="H1746" s="9" t="str">
        <f t="shared" si="55"/>
        <v>0</v>
      </c>
      <c r="I1746" s="10">
        <f t="shared" si="54"/>
        <v>0</v>
      </c>
    </row>
    <row r="1747" spans="1:9" x14ac:dyDescent="0.25">
      <c r="A1747" s="11"/>
      <c r="G1747" s="5">
        <v>0</v>
      </c>
      <c r="H1747" s="9" t="str">
        <f t="shared" si="55"/>
        <v>0</v>
      </c>
      <c r="I1747" s="10">
        <f t="shared" si="54"/>
        <v>0</v>
      </c>
    </row>
    <row r="1748" spans="1:9" x14ac:dyDescent="0.25">
      <c r="A1748" s="11"/>
      <c r="G1748" s="5">
        <v>0</v>
      </c>
      <c r="H1748" s="9" t="str">
        <f t="shared" si="55"/>
        <v>0</v>
      </c>
      <c r="I1748" s="10">
        <f t="shared" si="54"/>
        <v>0</v>
      </c>
    </row>
    <row r="1749" spans="1:9" x14ac:dyDescent="0.25">
      <c r="A1749" s="11"/>
      <c r="G1749" s="5">
        <v>0</v>
      </c>
      <c r="H1749" s="9" t="str">
        <f t="shared" si="55"/>
        <v>0</v>
      </c>
      <c r="I1749" s="10">
        <f t="shared" si="54"/>
        <v>0</v>
      </c>
    </row>
    <row r="1750" spans="1:9" x14ac:dyDescent="0.25">
      <c r="A1750" s="11"/>
      <c r="G1750" s="5">
        <v>0</v>
      </c>
      <c r="H1750" s="9" t="str">
        <f t="shared" si="55"/>
        <v>0</v>
      </c>
      <c r="I1750" s="10">
        <f t="shared" si="54"/>
        <v>0</v>
      </c>
    </row>
    <row r="1751" spans="1:9" x14ac:dyDescent="0.25">
      <c r="A1751" s="11"/>
      <c r="G1751" s="5">
        <v>0</v>
      </c>
      <c r="H1751" s="9" t="str">
        <f t="shared" si="55"/>
        <v>0</v>
      </c>
      <c r="I1751" s="10">
        <f t="shared" si="54"/>
        <v>0</v>
      </c>
    </row>
    <row r="1752" spans="1:9" x14ac:dyDescent="0.25">
      <c r="A1752" s="11"/>
      <c r="G1752" s="5">
        <v>0</v>
      </c>
      <c r="H1752" s="9" t="str">
        <f t="shared" si="55"/>
        <v>0</v>
      </c>
      <c r="I1752" s="10">
        <f t="shared" si="54"/>
        <v>0</v>
      </c>
    </row>
    <row r="1753" spans="1:9" x14ac:dyDescent="0.25">
      <c r="A1753" s="11"/>
      <c r="G1753" s="5">
        <v>0</v>
      </c>
      <c r="H1753" s="9" t="str">
        <f t="shared" si="55"/>
        <v>0</v>
      </c>
      <c r="I1753" s="10">
        <f t="shared" si="54"/>
        <v>0</v>
      </c>
    </row>
    <row r="1754" spans="1:9" x14ac:dyDescent="0.25">
      <c r="A1754" s="11"/>
      <c r="G1754" s="5">
        <v>0</v>
      </c>
      <c r="H1754" s="9" t="str">
        <f t="shared" si="55"/>
        <v>0</v>
      </c>
      <c r="I1754" s="10">
        <f t="shared" si="54"/>
        <v>0</v>
      </c>
    </row>
    <row r="1755" spans="1:9" x14ac:dyDescent="0.25">
      <c r="A1755" s="11"/>
      <c r="G1755" s="5">
        <v>0</v>
      </c>
      <c r="H1755" s="9" t="str">
        <f t="shared" si="55"/>
        <v>0</v>
      </c>
      <c r="I1755" s="10">
        <f t="shared" si="54"/>
        <v>0</v>
      </c>
    </row>
    <row r="1756" spans="1:9" x14ac:dyDescent="0.25">
      <c r="A1756" s="11"/>
      <c r="G1756" s="5">
        <v>0</v>
      </c>
      <c r="H1756" s="9" t="str">
        <f t="shared" si="55"/>
        <v>0</v>
      </c>
      <c r="I1756" s="10">
        <f t="shared" si="54"/>
        <v>0</v>
      </c>
    </row>
    <row r="1757" spans="1:9" x14ac:dyDescent="0.25">
      <c r="A1757" s="11"/>
      <c r="G1757" s="5">
        <v>0</v>
      </c>
      <c r="H1757" s="9" t="str">
        <f t="shared" si="55"/>
        <v>0</v>
      </c>
      <c r="I1757" s="10">
        <f t="shared" si="54"/>
        <v>0</v>
      </c>
    </row>
    <row r="1758" spans="1:9" x14ac:dyDescent="0.25">
      <c r="A1758" s="11"/>
      <c r="G1758" s="5">
        <v>0</v>
      </c>
      <c r="H1758" s="9" t="str">
        <f t="shared" si="55"/>
        <v>0</v>
      </c>
      <c r="I1758" s="10">
        <f t="shared" si="54"/>
        <v>0</v>
      </c>
    </row>
    <row r="1759" spans="1:9" x14ac:dyDescent="0.25">
      <c r="A1759" s="11"/>
      <c r="G1759" s="5">
        <v>0</v>
      </c>
      <c r="H1759" s="9" t="str">
        <f t="shared" si="55"/>
        <v>0</v>
      </c>
      <c r="I1759" s="10">
        <f t="shared" si="54"/>
        <v>0</v>
      </c>
    </row>
    <row r="1760" spans="1:9" x14ac:dyDescent="0.25">
      <c r="A1760" s="11"/>
      <c r="G1760" s="5">
        <v>0</v>
      </c>
      <c r="H1760" s="9" t="str">
        <f t="shared" si="55"/>
        <v>0</v>
      </c>
      <c r="I1760" s="10">
        <f t="shared" si="54"/>
        <v>0</v>
      </c>
    </row>
    <row r="1761" spans="1:9" x14ac:dyDescent="0.25">
      <c r="A1761" s="11"/>
      <c r="G1761" s="5">
        <v>0</v>
      </c>
      <c r="H1761" s="9" t="str">
        <f t="shared" si="55"/>
        <v>0</v>
      </c>
      <c r="I1761" s="10">
        <f t="shared" si="54"/>
        <v>0</v>
      </c>
    </row>
    <row r="1762" spans="1:9" x14ac:dyDescent="0.25">
      <c r="A1762" s="11"/>
      <c r="G1762" s="5">
        <v>0</v>
      </c>
      <c r="H1762" s="9" t="str">
        <f t="shared" si="55"/>
        <v>0</v>
      </c>
      <c r="I1762" s="10">
        <f t="shared" si="54"/>
        <v>0</v>
      </c>
    </row>
    <row r="1763" spans="1:9" x14ac:dyDescent="0.25">
      <c r="A1763" s="11"/>
      <c r="G1763" s="5">
        <v>0</v>
      </c>
      <c r="H1763" s="9" t="str">
        <f t="shared" si="55"/>
        <v>0</v>
      </c>
      <c r="I1763" s="10">
        <f t="shared" si="54"/>
        <v>0</v>
      </c>
    </row>
    <row r="1764" spans="1:9" x14ac:dyDescent="0.25">
      <c r="A1764" s="11"/>
      <c r="G1764" s="5">
        <v>0</v>
      </c>
      <c r="H1764" s="9" t="str">
        <f t="shared" si="55"/>
        <v>0</v>
      </c>
      <c r="I1764" s="10">
        <f t="shared" si="54"/>
        <v>0</v>
      </c>
    </row>
    <row r="1765" spans="1:9" x14ac:dyDescent="0.25">
      <c r="A1765" s="11"/>
      <c r="G1765" s="5">
        <v>0</v>
      </c>
      <c r="H1765" s="9" t="str">
        <f t="shared" si="55"/>
        <v>0</v>
      </c>
      <c r="I1765" s="10">
        <f t="shared" si="54"/>
        <v>0</v>
      </c>
    </row>
    <row r="1766" spans="1:9" x14ac:dyDescent="0.25">
      <c r="A1766" s="11"/>
      <c r="G1766" s="5">
        <v>0</v>
      </c>
      <c r="H1766" s="9" t="str">
        <f t="shared" si="55"/>
        <v>0</v>
      </c>
      <c r="I1766" s="10">
        <f t="shared" si="54"/>
        <v>0</v>
      </c>
    </row>
    <row r="1767" spans="1:9" x14ac:dyDescent="0.25">
      <c r="A1767" s="11"/>
      <c r="G1767" s="5">
        <v>0</v>
      </c>
      <c r="H1767" s="9" t="str">
        <f t="shared" si="55"/>
        <v>0</v>
      </c>
      <c r="I1767" s="10">
        <f t="shared" si="54"/>
        <v>0</v>
      </c>
    </row>
    <row r="1768" spans="1:9" x14ac:dyDescent="0.25">
      <c r="A1768" s="11"/>
      <c r="G1768" s="5">
        <v>0</v>
      </c>
      <c r="H1768" s="9" t="str">
        <f t="shared" si="55"/>
        <v>0</v>
      </c>
      <c r="I1768" s="10">
        <f t="shared" si="54"/>
        <v>0</v>
      </c>
    </row>
    <row r="1769" spans="1:9" x14ac:dyDescent="0.25">
      <c r="A1769" s="11"/>
      <c r="G1769" s="5">
        <v>0</v>
      </c>
      <c r="H1769" s="9" t="str">
        <f t="shared" si="55"/>
        <v>0</v>
      </c>
      <c r="I1769" s="10">
        <f t="shared" si="54"/>
        <v>0</v>
      </c>
    </row>
    <row r="1770" spans="1:9" x14ac:dyDescent="0.25">
      <c r="A1770" s="11"/>
      <c r="G1770" s="5">
        <v>0</v>
      </c>
      <c r="H1770" s="9" t="str">
        <f t="shared" si="55"/>
        <v>0</v>
      </c>
      <c r="I1770" s="10">
        <f t="shared" si="54"/>
        <v>0</v>
      </c>
    </row>
    <row r="1771" spans="1:9" x14ac:dyDescent="0.25">
      <c r="A1771" s="11"/>
      <c r="G1771" s="5">
        <v>0</v>
      </c>
      <c r="H1771" s="9" t="str">
        <f t="shared" si="55"/>
        <v>0</v>
      </c>
      <c r="I1771" s="10">
        <f t="shared" si="54"/>
        <v>0</v>
      </c>
    </row>
    <row r="1772" spans="1:9" x14ac:dyDescent="0.25">
      <c r="A1772" s="11"/>
      <c r="G1772" s="5">
        <v>0</v>
      </c>
      <c r="H1772" s="9" t="str">
        <f t="shared" si="55"/>
        <v>0</v>
      </c>
      <c r="I1772" s="10">
        <f t="shared" si="54"/>
        <v>0</v>
      </c>
    </row>
    <row r="1773" spans="1:9" x14ac:dyDescent="0.25">
      <c r="A1773" s="11"/>
      <c r="G1773" s="5">
        <v>0</v>
      </c>
      <c r="H1773" s="9" t="str">
        <f t="shared" si="55"/>
        <v>0</v>
      </c>
      <c r="I1773" s="10">
        <f t="shared" si="54"/>
        <v>0</v>
      </c>
    </row>
    <row r="1774" spans="1:9" x14ac:dyDescent="0.25">
      <c r="A1774" s="11"/>
      <c r="G1774" s="5">
        <v>0</v>
      </c>
      <c r="H1774" s="9" t="str">
        <f t="shared" si="55"/>
        <v>0</v>
      </c>
      <c r="I1774" s="10">
        <f t="shared" si="54"/>
        <v>0</v>
      </c>
    </row>
    <row r="1775" spans="1:9" x14ac:dyDescent="0.25">
      <c r="A1775" s="11"/>
      <c r="G1775" s="5">
        <v>0</v>
      </c>
      <c r="H1775" s="9" t="str">
        <f t="shared" si="55"/>
        <v>0</v>
      </c>
      <c r="I1775" s="10">
        <f t="shared" si="54"/>
        <v>0</v>
      </c>
    </row>
    <row r="1776" spans="1:9" x14ac:dyDescent="0.25">
      <c r="A1776" s="11"/>
      <c r="G1776" s="5">
        <v>0</v>
      </c>
      <c r="H1776" s="9" t="str">
        <f t="shared" si="55"/>
        <v>0</v>
      </c>
      <c r="I1776" s="10">
        <f t="shared" si="54"/>
        <v>0</v>
      </c>
    </row>
    <row r="1777" spans="1:9" x14ac:dyDescent="0.25">
      <c r="A1777" s="11"/>
      <c r="G1777" s="5">
        <v>0</v>
      </c>
      <c r="H1777" s="9" t="str">
        <f t="shared" si="55"/>
        <v>0</v>
      </c>
      <c r="I1777" s="10">
        <f t="shared" si="54"/>
        <v>0</v>
      </c>
    </row>
    <row r="1778" spans="1:9" x14ac:dyDescent="0.25">
      <c r="A1778" s="11"/>
      <c r="G1778" s="5">
        <v>0</v>
      </c>
      <c r="H1778" s="9" t="str">
        <f t="shared" si="55"/>
        <v>0</v>
      </c>
      <c r="I1778" s="10">
        <f t="shared" si="54"/>
        <v>0</v>
      </c>
    </row>
    <row r="1779" spans="1:9" x14ac:dyDescent="0.25">
      <c r="A1779" s="11"/>
      <c r="G1779" s="5">
        <v>0</v>
      </c>
      <c r="H1779" s="9" t="str">
        <f t="shared" si="55"/>
        <v>0</v>
      </c>
      <c r="I1779" s="10">
        <f t="shared" si="54"/>
        <v>0</v>
      </c>
    </row>
    <row r="1780" spans="1:9" x14ac:dyDescent="0.25">
      <c r="A1780" s="11"/>
      <c r="G1780" s="5">
        <v>0</v>
      </c>
      <c r="H1780" s="9" t="str">
        <f t="shared" si="55"/>
        <v>0</v>
      </c>
      <c r="I1780" s="10">
        <f t="shared" si="54"/>
        <v>0</v>
      </c>
    </row>
    <row r="1781" spans="1:9" x14ac:dyDescent="0.25">
      <c r="A1781" s="11"/>
      <c r="G1781" s="5">
        <v>0</v>
      </c>
      <c r="H1781" s="9" t="str">
        <f t="shared" si="55"/>
        <v>0</v>
      </c>
      <c r="I1781" s="10">
        <f t="shared" si="54"/>
        <v>0</v>
      </c>
    </row>
    <row r="1782" spans="1:9" x14ac:dyDescent="0.25">
      <c r="A1782" s="11"/>
      <c r="G1782" s="5">
        <v>0</v>
      </c>
      <c r="H1782" s="9" t="str">
        <f t="shared" si="55"/>
        <v>0</v>
      </c>
      <c r="I1782" s="10">
        <f t="shared" si="54"/>
        <v>0</v>
      </c>
    </row>
    <row r="1783" spans="1:9" x14ac:dyDescent="0.25">
      <c r="A1783" s="11"/>
      <c r="G1783" s="5">
        <v>0</v>
      </c>
      <c r="H1783" s="9" t="str">
        <f t="shared" si="55"/>
        <v>0</v>
      </c>
      <c r="I1783" s="10">
        <f t="shared" si="54"/>
        <v>0</v>
      </c>
    </row>
    <row r="1784" spans="1:9" x14ac:dyDescent="0.25">
      <c r="A1784" s="11"/>
      <c r="G1784" s="5">
        <v>0</v>
      </c>
      <c r="H1784" s="9" t="str">
        <f t="shared" si="55"/>
        <v>0</v>
      </c>
      <c r="I1784" s="10">
        <f t="shared" si="54"/>
        <v>0</v>
      </c>
    </row>
    <row r="1785" spans="1:9" x14ac:dyDescent="0.25">
      <c r="A1785" s="11"/>
      <c r="G1785" s="5">
        <v>0</v>
      </c>
      <c r="H1785" s="9" t="str">
        <f t="shared" si="55"/>
        <v>0</v>
      </c>
      <c r="I1785" s="10">
        <f t="shared" si="54"/>
        <v>0</v>
      </c>
    </row>
    <row r="1786" spans="1:9" x14ac:dyDescent="0.25">
      <c r="A1786" s="11"/>
      <c r="G1786" s="5">
        <v>0</v>
      </c>
      <c r="H1786" s="9" t="str">
        <f t="shared" si="55"/>
        <v>0</v>
      </c>
      <c r="I1786" s="10">
        <f t="shared" si="54"/>
        <v>0</v>
      </c>
    </row>
    <row r="1787" spans="1:9" x14ac:dyDescent="0.25">
      <c r="A1787" s="11"/>
      <c r="G1787" s="5">
        <v>0</v>
      </c>
      <c r="H1787" s="9" t="str">
        <f t="shared" si="55"/>
        <v>0</v>
      </c>
      <c r="I1787" s="10">
        <f t="shared" si="54"/>
        <v>0</v>
      </c>
    </row>
    <row r="1788" spans="1:9" x14ac:dyDescent="0.25">
      <c r="A1788" s="11"/>
      <c r="G1788" s="5">
        <v>0</v>
      </c>
      <c r="H1788" s="9" t="str">
        <f t="shared" si="55"/>
        <v>0</v>
      </c>
      <c r="I1788" s="10">
        <f t="shared" si="54"/>
        <v>0</v>
      </c>
    </row>
    <row r="1789" spans="1:9" x14ac:dyDescent="0.25">
      <c r="A1789" s="11"/>
      <c r="G1789" s="5">
        <v>0</v>
      </c>
      <c r="H1789" s="9" t="str">
        <f t="shared" si="55"/>
        <v>0</v>
      </c>
      <c r="I1789" s="10">
        <f t="shared" si="54"/>
        <v>0</v>
      </c>
    </row>
    <row r="1790" spans="1:9" x14ac:dyDescent="0.25">
      <c r="A1790" s="11"/>
      <c r="G1790" s="5">
        <v>0</v>
      </c>
      <c r="H1790" s="9" t="str">
        <f t="shared" si="55"/>
        <v>0</v>
      </c>
      <c r="I1790" s="10">
        <f t="shared" si="54"/>
        <v>0</v>
      </c>
    </row>
    <row r="1791" spans="1:9" x14ac:dyDescent="0.25">
      <c r="A1791" s="11"/>
      <c r="G1791" s="5">
        <v>0</v>
      </c>
      <c r="H1791" s="9" t="str">
        <f t="shared" si="55"/>
        <v>0</v>
      </c>
      <c r="I1791" s="10">
        <f t="shared" si="54"/>
        <v>0</v>
      </c>
    </row>
    <row r="1792" spans="1:9" x14ac:dyDescent="0.25">
      <c r="A1792" s="11"/>
      <c r="G1792" s="5">
        <v>0</v>
      </c>
      <c r="H1792" s="9" t="str">
        <f t="shared" si="55"/>
        <v>0</v>
      </c>
      <c r="I1792" s="10">
        <f t="shared" si="54"/>
        <v>0</v>
      </c>
    </row>
    <row r="1793" spans="1:9" x14ac:dyDescent="0.25">
      <c r="A1793" s="11"/>
      <c r="G1793" s="5">
        <v>0</v>
      </c>
      <c r="H1793" s="9" t="str">
        <f t="shared" si="55"/>
        <v>0</v>
      </c>
      <c r="I1793" s="10">
        <f t="shared" si="54"/>
        <v>0</v>
      </c>
    </row>
    <row r="1794" spans="1:9" x14ac:dyDescent="0.25">
      <c r="A1794" s="11"/>
      <c r="G1794" s="5">
        <v>0</v>
      </c>
      <c r="H1794" s="9" t="str">
        <f t="shared" si="55"/>
        <v>0</v>
      </c>
      <c r="I1794" s="10">
        <f t="shared" si="54"/>
        <v>0</v>
      </c>
    </row>
    <row r="1795" spans="1:9" x14ac:dyDescent="0.25">
      <c r="A1795" s="11"/>
      <c r="G1795" s="5">
        <v>0</v>
      </c>
      <c r="H1795" s="9" t="str">
        <f t="shared" si="55"/>
        <v>0</v>
      </c>
      <c r="I1795" s="10">
        <f t="shared" ref="I1795:I1858" si="56">+G1795-H1795</f>
        <v>0</v>
      </c>
    </row>
    <row r="1796" spans="1:9" x14ac:dyDescent="0.25">
      <c r="A1796" s="11"/>
      <c r="G1796" s="5">
        <v>0</v>
      </c>
      <c r="H1796" s="9" t="str">
        <f t="shared" ref="H1796:H1859" si="57">IF(F1796="YES",G1796*13/113,"0")</f>
        <v>0</v>
      </c>
      <c r="I1796" s="10">
        <f t="shared" si="56"/>
        <v>0</v>
      </c>
    </row>
    <row r="1797" spans="1:9" x14ac:dyDescent="0.25">
      <c r="A1797" s="11"/>
      <c r="G1797" s="5">
        <v>0</v>
      </c>
      <c r="H1797" s="9" t="str">
        <f t="shared" si="57"/>
        <v>0</v>
      </c>
      <c r="I1797" s="10">
        <f t="shared" si="56"/>
        <v>0</v>
      </c>
    </row>
    <row r="1798" spans="1:9" x14ac:dyDescent="0.25">
      <c r="A1798" s="11"/>
      <c r="G1798" s="5">
        <v>0</v>
      </c>
      <c r="H1798" s="9" t="str">
        <f t="shared" si="57"/>
        <v>0</v>
      </c>
      <c r="I1798" s="10">
        <f t="shared" si="56"/>
        <v>0</v>
      </c>
    </row>
    <row r="1799" spans="1:9" x14ac:dyDescent="0.25">
      <c r="A1799" s="11"/>
      <c r="G1799" s="5">
        <v>0</v>
      </c>
      <c r="H1799" s="9" t="str">
        <f t="shared" si="57"/>
        <v>0</v>
      </c>
      <c r="I1799" s="10">
        <f t="shared" si="56"/>
        <v>0</v>
      </c>
    </row>
    <row r="1800" spans="1:9" x14ac:dyDescent="0.25">
      <c r="A1800" s="11"/>
      <c r="G1800" s="5">
        <v>0</v>
      </c>
      <c r="H1800" s="9" t="str">
        <f t="shared" si="57"/>
        <v>0</v>
      </c>
      <c r="I1800" s="10">
        <f t="shared" si="56"/>
        <v>0</v>
      </c>
    </row>
    <row r="1801" spans="1:9" x14ac:dyDescent="0.25">
      <c r="A1801" s="11"/>
      <c r="G1801" s="5">
        <v>0</v>
      </c>
      <c r="H1801" s="9" t="str">
        <f t="shared" si="57"/>
        <v>0</v>
      </c>
      <c r="I1801" s="10">
        <f t="shared" si="56"/>
        <v>0</v>
      </c>
    </row>
    <row r="1802" spans="1:9" x14ac:dyDescent="0.25">
      <c r="A1802" s="11"/>
      <c r="G1802" s="5">
        <v>0</v>
      </c>
      <c r="H1802" s="9" t="str">
        <f t="shared" si="57"/>
        <v>0</v>
      </c>
      <c r="I1802" s="10">
        <f t="shared" si="56"/>
        <v>0</v>
      </c>
    </row>
    <row r="1803" spans="1:9" x14ac:dyDescent="0.25">
      <c r="A1803" s="11"/>
      <c r="G1803" s="5">
        <v>0</v>
      </c>
      <c r="H1803" s="9" t="str">
        <f t="shared" si="57"/>
        <v>0</v>
      </c>
      <c r="I1803" s="10">
        <f t="shared" si="56"/>
        <v>0</v>
      </c>
    </row>
    <row r="1804" spans="1:9" x14ac:dyDescent="0.25">
      <c r="A1804" s="11"/>
      <c r="G1804" s="5">
        <v>0</v>
      </c>
      <c r="H1804" s="9" t="str">
        <f t="shared" si="57"/>
        <v>0</v>
      </c>
      <c r="I1804" s="10">
        <f t="shared" si="56"/>
        <v>0</v>
      </c>
    </row>
    <row r="1805" spans="1:9" x14ac:dyDescent="0.25">
      <c r="A1805" s="11"/>
      <c r="G1805" s="5">
        <v>0</v>
      </c>
      <c r="H1805" s="9" t="str">
        <f t="shared" si="57"/>
        <v>0</v>
      </c>
      <c r="I1805" s="10">
        <f t="shared" si="56"/>
        <v>0</v>
      </c>
    </row>
    <row r="1806" spans="1:9" x14ac:dyDescent="0.25">
      <c r="A1806" s="11"/>
      <c r="G1806" s="5">
        <v>0</v>
      </c>
      <c r="H1806" s="9" t="str">
        <f t="shared" si="57"/>
        <v>0</v>
      </c>
      <c r="I1806" s="10">
        <f t="shared" si="56"/>
        <v>0</v>
      </c>
    </row>
    <row r="1807" spans="1:9" x14ac:dyDescent="0.25">
      <c r="A1807" s="11"/>
      <c r="G1807" s="5">
        <v>0</v>
      </c>
      <c r="H1807" s="9" t="str">
        <f t="shared" si="57"/>
        <v>0</v>
      </c>
      <c r="I1807" s="10">
        <f t="shared" si="56"/>
        <v>0</v>
      </c>
    </row>
    <row r="1808" spans="1:9" x14ac:dyDescent="0.25">
      <c r="A1808" s="11"/>
      <c r="G1808" s="5">
        <v>0</v>
      </c>
      <c r="H1808" s="9" t="str">
        <f t="shared" si="57"/>
        <v>0</v>
      </c>
      <c r="I1808" s="10">
        <f t="shared" si="56"/>
        <v>0</v>
      </c>
    </row>
    <row r="1809" spans="1:9" x14ac:dyDescent="0.25">
      <c r="A1809" s="11"/>
      <c r="G1809" s="5">
        <v>0</v>
      </c>
      <c r="H1809" s="9" t="str">
        <f t="shared" si="57"/>
        <v>0</v>
      </c>
      <c r="I1809" s="10">
        <f t="shared" si="56"/>
        <v>0</v>
      </c>
    </row>
    <row r="1810" spans="1:9" x14ac:dyDescent="0.25">
      <c r="A1810" s="11"/>
      <c r="G1810" s="5">
        <v>0</v>
      </c>
      <c r="H1810" s="9" t="str">
        <f t="shared" si="57"/>
        <v>0</v>
      </c>
      <c r="I1810" s="10">
        <f t="shared" si="56"/>
        <v>0</v>
      </c>
    </row>
    <row r="1811" spans="1:9" x14ac:dyDescent="0.25">
      <c r="A1811" s="11"/>
      <c r="G1811" s="5">
        <v>0</v>
      </c>
      <c r="H1811" s="9" t="str">
        <f t="shared" si="57"/>
        <v>0</v>
      </c>
      <c r="I1811" s="10">
        <f t="shared" si="56"/>
        <v>0</v>
      </c>
    </row>
    <row r="1812" spans="1:9" x14ac:dyDescent="0.25">
      <c r="A1812" s="11"/>
      <c r="G1812" s="5">
        <v>0</v>
      </c>
      <c r="H1812" s="9" t="str">
        <f t="shared" si="57"/>
        <v>0</v>
      </c>
      <c r="I1812" s="10">
        <f t="shared" si="56"/>
        <v>0</v>
      </c>
    </row>
    <row r="1813" spans="1:9" x14ac:dyDescent="0.25">
      <c r="A1813" s="11"/>
      <c r="G1813" s="5">
        <v>0</v>
      </c>
      <c r="H1813" s="9" t="str">
        <f t="shared" si="57"/>
        <v>0</v>
      </c>
      <c r="I1813" s="10">
        <f t="shared" si="56"/>
        <v>0</v>
      </c>
    </row>
    <row r="1814" spans="1:9" x14ac:dyDescent="0.25">
      <c r="A1814" s="11"/>
      <c r="G1814" s="5">
        <v>0</v>
      </c>
      <c r="H1814" s="9" t="str">
        <f t="shared" si="57"/>
        <v>0</v>
      </c>
      <c r="I1814" s="10">
        <f t="shared" si="56"/>
        <v>0</v>
      </c>
    </row>
    <row r="1815" spans="1:9" x14ac:dyDescent="0.25">
      <c r="A1815" s="11"/>
      <c r="G1815" s="5">
        <v>0</v>
      </c>
      <c r="H1815" s="9" t="str">
        <f t="shared" si="57"/>
        <v>0</v>
      </c>
      <c r="I1815" s="10">
        <f t="shared" si="56"/>
        <v>0</v>
      </c>
    </row>
    <row r="1816" spans="1:9" x14ac:dyDescent="0.25">
      <c r="A1816" s="11"/>
      <c r="G1816" s="5">
        <v>0</v>
      </c>
      <c r="H1816" s="9" t="str">
        <f t="shared" si="57"/>
        <v>0</v>
      </c>
      <c r="I1816" s="10">
        <f t="shared" si="56"/>
        <v>0</v>
      </c>
    </row>
    <row r="1817" spans="1:9" x14ac:dyDescent="0.25">
      <c r="A1817" s="11"/>
      <c r="G1817" s="5">
        <v>0</v>
      </c>
      <c r="H1817" s="9" t="str">
        <f t="shared" si="57"/>
        <v>0</v>
      </c>
      <c r="I1817" s="10">
        <f t="shared" si="56"/>
        <v>0</v>
      </c>
    </row>
    <row r="1818" spans="1:9" x14ac:dyDescent="0.25">
      <c r="A1818" s="11"/>
      <c r="G1818" s="5">
        <v>0</v>
      </c>
      <c r="H1818" s="9" t="str">
        <f t="shared" si="57"/>
        <v>0</v>
      </c>
      <c r="I1818" s="10">
        <f t="shared" si="56"/>
        <v>0</v>
      </c>
    </row>
    <row r="1819" spans="1:9" x14ac:dyDescent="0.25">
      <c r="A1819" s="11"/>
      <c r="G1819" s="5">
        <v>0</v>
      </c>
      <c r="H1819" s="9" t="str">
        <f t="shared" si="57"/>
        <v>0</v>
      </c>
      <c r="I1819" s="10">
        <f t="shared" si="56"/>
        <v>0</v>
      </c>
    </row>
    <row r="1820" spans="1:9" x14ac:dyDescent="0.25">
      <c r="A1820" s="11"/>
      <c r="G1820" s="5">
        <v>0</v>
      </c>
      <c r="H1820" s="9" t="str">
        <f t="shared" si="57"/>
        <v>0</v>
      </c>
      <c r="I1820" s="10">
        <f t="shared" si="56"/>
        <v>0</v>
      </c>
    </row>
    <row r="1821" spans="1:9" x14ac:dyDescent="0.25">
      <c r="A1821" s="11"/>
      <c r="G1821" s="5">
        <v>0</v>
      </c>
      <c r="H1821" s="9" t="str">
        <f t="shared" si="57"/>
        <v>0</v>
      </c>
      <c r="I1821" s="10">
        <f t="shared" si="56"/>
        <v>0</v>
      </c>
    </row>
    <row r="1822" spans="1:9" x14ac:dyDescent="0.25">
      <c r="A1822" s="11"/>
      <c r="G1822" s="5">
        <v>0</v>
      </c>
      <c r="H1822" s="9" t="str">
        <f t="shared" si="57"/>
        <v>0</v>
      </c>
      <c r="I1822" s="10">
        <f t="shared" si="56"/>
        <v>0</v>
      </c>
    </row>
    <row r="1823" spans="1:9" x14ac:dyDescent="0.25">
      <c r="A1823" s="11"/>
      <c r="G1823" s="5">
        <v>0</v>
      </c>
      <c r="H1823" s="9" t="str">
        <f t="shared" si="57"/>
        <v>0</v>
      </c>
      <c r="I1823" s="10">
        <f t="shared" si="56"/>
        <v>0</v>
      </c>
    </row>
    <row r="1824" spans="1:9" x14ac:dyDescent="0.25">
      <c r="A1824" s="11"/>
      <c r="G1824" s="5">
        <v>0</v>
      </c>
      <c r="H1824" s="9" t="str">
        <f t="shared" si="57"/>
        <v>0</v>
      </c>
      <c r="I1824" s="10">
        <f t="shared" si="56"/>
        <v>0</v>
      </c>
    </row>
    <row r="1825" spans="1:9" x14ac:dyDescent="0.25">
      <c r="A1825" s="11"/>
      <c r="G1825" s="5">
        <v>0</v>
      </c>
      <c r="H1825" s="9" t="str">
        <f t="shared" si="57"/>
        <v>0</v>
      </c>
      <c r="I1825" s="10">
        <f t="shared" si="56"/>
        <v>0</v>
      </c>
    </row>
    <row r="1826" spans="1:9" x14ac:dyDescent="0.25">
      <c r="A1826" s="11"/>
      <c r="G1826" s="5">
        <v>0</v>
      </c>
      <c r="H1826" s="9" t="str">
        <f t="shared" si="57"/>
        <v>0</v>
      </c>
      <c r="I1826" s="10">
        <f t="shared" si="56"/>
        <v>0</v>
      </c>
    </row>
    <row r="1827" spans="1:9" x14ac:dyDescent="0.25">
      <c r="A1827" s="11"/>
      <c r="G1827" s="5">
        <v>0</v>
      </c>
      <c r="H1827" s="9" t="str">
        <f t="shared" si="57"/>
        <v>0</v>
      </c>
      <c r="I1827" s="10">
        <f t="shared" si="56"/>
        <v>0</v>
      </c>
    </row>
    <row r="1828" spans="1:9" x14ac:dyDescent="0.25">
      <c r="A1828" s="11"/>
      <c r="G1828" s="5">
        <v>0</v>
      </c>
      <c r="H1828" s="9" t="str">
        <f t="shared" si="57"/>
        <v>0</v>
      </c>
      <c r="I1828" s="10">
        <f t="shared" si="56"/>
        <v>0</v>
      </c>
    </row>
    <row r="1829" spans="1:9" x14ac:dyDescent="0.25">
      <c r="A1829" s="11"/>
      <c r="G1829" s="5">
        <v>0</v>
      </c>
      <c r="H1829" s="9" t="str">
        <f t="shared" si="57"/>
        <v>0</v>
      </c>
      <c r="I1829" s="10">
        <f t="shared" si="56"/>
        <v>0</v>
      </c>
    </row>
    <row r="1830" spans="1:9" x14ac:dyDescent="0.25">
      <c r="A1830" s="11"/>
      <c r="G1830" s="5">
        <v>0</v>
      </c>
      <c r="H1830" s="9" t="str">
        <f t="shared" si="57"/>
        <v>0</v>
      </c>
      <c r="I1830" s="10">
        <f t="shared" si="56"/>
        <v>0</v>
      </c>
    </row>
    <row r="1831" spans="1:9" x14ac:dyDescent="0.25">
      <c r="A1831" s="11"/>
      <c r="G1831" s="5">
        <v>0</v>
      </c>
      <c r="H1831" s="9" t="str">
        <f t="shared" si="57"/>
        <v>0</v>
      </c>
      <c r="I1831" s="10">
        <f t="shared" si="56"/>
        <v>0</v>
      </c>
    </row>
    <row r="1832" spans="1:9" x14ac:dyDescent="0.25">
      <c r="A1832" s="11"/>
      <c r="G1832" s="5">
        <v>0</v>
      </c>
      <c r="H1832" s="9" t="str">
        <f t="shared" si="57"/>
        <v>0</v>
      </c>
      <c r="I1832" s="10">
        <f t="shared" si="56"/>
        <v>0</v>
      </c>
    </row>
    <row r="1833" spans="1:9" x14ac:dyDescent="0.25">
      <c r="A1833" s="11"/>
      <c r="G1833" s="5">
        <v>0</v>
      </c>
      <c r="H1833" s="9" t="str">
        <f t="shared" si="57"/>
        <v>0</v>
      </c>
      <c r="I1833" s="10">
        <f t="shared" si="56"/>
        <v>0</v>
      </c>
    </row>
    <row r="1834" spans="1:9" x14ac:dyDescent="0.25">
      <c r="A1834" s="11"/>
      <c r="G1834" s="5">
        <v>0</v>
      </c>
      <c r="H1834" s="9" t="str">
        <f t="shared" si="57"/>
        <v>0</v>
      </c>
      <c r="I1834" s="10">
        <f t="shared" si="56"/>
        <v>0</v>
      </c>
    </row>
    <row r="1835" spans="1:9" x14ac:dyDescent="0.25">
      <c r="A1835" s="11"/>
      <c r="G1835" s="5">
        <v>0</v>
      </c>
      <c r="H1835" s="9" t="str">
        <f t="shared" si="57"/>
        <v>0</v>
      </c>
      <c r="I1835" s="10">
        <f t="shared" si="56"/>
        <v>0</v>
      </c>
    </row>
    <row r="1836" spans="1:9" x14ac:dyDescent="0.25">
      <c r="A1836" s="11"/>
      <c r="G1836" s="5">
        <v>0</v>
      </c>
      <c r="H1836" s="9" t="str">
        <f t="shared" si="57"/>
        <v>0</v>
      </c>
      <c r="I1836" s="10">
        <f t="shared" si="56"/>
        <v>0</v>
      </c>
    </row>
    <row r="1837" spans="1:9" x14ac:dyDescent="0.25">
      <c r="A1837" s="11"/>
      <c r="G1837" s="5">
        <v>0</v>
      </c>
      <c r="H1837" s="9" t="str">
        <f t="shared" si="57"/>
        <v>0</v>
      </c>
      <c r="I1837" s="10">
        <f t="shared" si="56"/>
        <v>0</v>
      </c>
    </row>
    <row r="1838" spans="1:9" x14ac:dyDescent="0.25">
      <c r="A1838" s="11"/>
      <c r="G1838" s="5">
        <v>0</v>
      </c>
      <c r="H1838" s="9" t="str">
        <f t="shared" si="57"/>
        <v>0</v>
      </c>
      <c r="I1838" s="10">
        <f t="shared" si="56"/>
        <v>0</v>
      </c>
    </row>
    <row r="1839" spans="1:9" x14ac:dyDescent="0.25">
      <c r="A1839" s="11"/>
      <c r="G1839" s="5">
        <v>0</v>
      </c>
      <c r="H1839" s="9" t="str">
        <f t="shared" si="57"/>
        <v>0</v>
      </c>
      <c r="I1839" s="10">
        <f t="shared" si="56"/>
        <v>0</v>
      </c>
    </row>
    <row r="1840" spans="1:9" x14ac:dyDescent="0.25">
      <c r="A1840" s="11"/>
      <c r="G1840" s="5">
        <v>0</v>
      </c>
      <c r="H1840" s="9" t="str">
        <f t="shared" si="57"/>
        <v>0</v>
      </c>
      <c r="I1840" s="10">
        <f t="shared" si="56"/>
        <v>0</v>
      </c>
    </row>
    <row r="1841" spans="1:9" x14ac:dyDescent="0.25">
      <c r="A1841" s="11"/>
      <c r="G1841" s="5">
        <v>0</v>
      </c>
      <c r="H1841" s="9" t="str">
        <f t="shared" si="57"/>
        <v>0</v>
      </c>
      <c r="I1841" s="10">
        <f t="shared" si="56"/>
        <v>0</v>
      </c>
    </row>
    <row r="1842" spans="1:9" x14ac:dyDescent="0.25">
      <c r="A1842" s="11"/>
      <c r="G1842" s="5">
        <v>0</v>
      </c>
      <c r="H1842" s="9" t="str">
        <f t="shared" si="57"/>
        <v>0</v>
      </c>
      <c r="I1842" s="10">
        <f t="shared" si="56"/>
        <v>0</v>
      </c>
    </row>
    <row r="1843" spans="1:9" x14ac:dyDescent="0.25">
      <c r="A1843" s="11"/>
      <c r="G1843" s="5">
        <v>0</v>
      </c>
      <c r="H1843" s="9" t="str">
        <f t="shared" si="57"/>
        <v>0</v>
      </c>
      <c r="I1843" s="10">
        <f t="shared" si="56"/>
        <v>0</v>
      </c>
    </row>
    <row r="1844" spans="1:9" x14ac:dyDescent="0.25">
      <c r="A1844" s="11"/>
      <c r="G1844" s="5">
        <v>0</v>
      </c>
      <c r="H1844" s="9" t="str">
        <f t="shared" si="57"/>
        <v>0</v>
      </c>
      <c r="I1844" s="10">
        <f t="shared" si="56"/>
        <v>0</v>
      </c>
    </row>
    <row r="1845" spans="1:9" x14ac:dyDescent="0.25">
      <c r="A1845" s="11"/>
      <c r="G1845" s="5">
        <v>0</v>
      </c>
      <c r="H1845" s="9" t="str">
        <f t="shared" si="57"/>
        <v>0</v>
      </c>
      <c r="I1845" s="10">
        <f t="shared" si="56"/>
        <v>0</v>
      </c>
    </row>
    <row r="1846" spans="1:9" x14ac:dyDescent="0.25">
      <c r="A1846" s="11"/>
      <c r="G1846" s="5">
        <v>0</v>
      </c>
      <c r="H1846" s="9" t="str">
        <f t="shared" si="57"/>
        <v>0</v>
      </c>
      <c r="I1846" s="10">
        <f t="shared" si="56"/>
        <v>0</v>
      </c>
    </row>
    <row r="1847" spans="1:9" x14ac:dyDescent="0.25">
      <c r="A1847" s="11"/>
      <c r="G1847" s="5">
        <v>0</v>
      </c>
      <c r="H1847" s="9" t="str">
        <f t="shared" si="57"/>
        <v>0</v>
      </c>
      <c r="I1847" s="10">
        <f t="shared" si="56"/>
        <v>0</v>
      </c>
    </row>
    <row r="1848" spans="1:9" x14ac:dyDescent="0.25">
      <c r="A1848" s="11"/>
      <c r="G1848" s="5">
        <v>0</v>
      </c>
      <c r="H1848" s="9" t="str">
        <f t="shared" si="57"/>
        <v>0</v>
      </c>
      <c r="I1848" s="10">
        <f t="shared" si="56"/>
        <v>0</v>
      </c>
    </row>
    <row r="1849" spans="1:9" x14ac:dyDescent="0.25">
      <c r="A1849" s="11"/>
      <c r="G1849" s="5">
        <v>0</v>
      </c>
      <c r="H1849" s="9" t="str">
        <f t="shared" si="57"/>
        <v>0</v>
      </c>
      <c r="I1849" s="10">
        <f t="shared" si="56"/>
        <v>0</v>
      </c>
    </row>
    <row r="1850" spans="1:9" x14ac:dyDescent="0.25">
      <c r="A1850" s="11"/>
      <c r="G1850" s="5">
        <v>0</v>
      </c>
      <c r="H1850" s="9" t="str">
        <f t="shared" si="57"/>
        <v>0</v>
      </c>
      <c r="I1850" s="10">
        <f t="shared" si="56"/>
        <v>0</v>
      </c>
    </row>
    <row r="1851" spans="1:9" x14ac:dyDescent="0.25">
      <c r="A1851" s="11"/>
      <c r="G1851" s="5">
        <v>0</v>
      </c>
      <c r="H1851" s="9" t="str">
        <f t="shared" si="57"/>
        <v>0</v>
      </c>
      <c r="I1851" s="10">
        <f t="shared" si="56"/>
        <v>0</v>
      </c>
    </row>
    <row r="1852" spans="1:9" x14ac:dyDescent="0.25">
      <c r="A1852" s="11"/>
      <c r="G1852" s="5">
        <v>0</v>
      </c>
      <c r="H1852" s="9" t="str">
        <f t="shared" si="57"/>
        <v>0</v>
      </c>
      <c r="I1852" s="10">
        <f t="shared" si="56"/>
        <v>0</v>
      </c>
    </row>
    <row r="1853" spans="1:9" x14ac:dyDescent="0.25">
      <c r="A1853" s="11"/>
      <c r="G1853" s="5">
        <v>0</v>
      </c>
      <c r="H1853" s="9" t="str">
        <f t="shared" si="57"/>
        <v>0</v>
      </c>
      <c r="I1853" s="10">
        <f t="shared" si="56"/>
        <v>0</v>
      </c>
    </row>
    <row r="1854" spans="1:9" x14ac:dyDescent="0.25">
      <c r="A1854" s="11"/>
      <c r="G1854" s="5">
        <v>0</v>
      </c>
      <c r="H1854" s="9" t="str">
        <f t="shared" si="57"/>
        <v>0</v>
      </c>
      <c r="I1854" s="10">
        <f t="shared" si="56"/>
        <v>0</v>
      </c>
    </row>
    <row r="1855" spans="1:9" x14ac:dyDescent="0.25">
      <c r="A1855" s="11"/>
      <c r="G1855" s="5">
        <v>0</v>
      </c>
      <c r="H1855" s="9" t="str">
        <f t="shared" si="57"/>
        <v>0</v>
      </c>
      <c r="I1855" s="10">
        <f t="shared" si="56"/>
        <v>0</v>
      </c>
    </row>
    <row r="1856" spans="1:9" x14ac:dyDescent="0.25">
      <c r="A1856" s="11"/>
      <c r="G1856" s="5">
        <v>0</v>
      </c>
      <c r="H1856" s="9" t="str">
        <f t="shared" si="57"/>
        <v>0</v>
      </c>
      <c r="I1856" s="10">
        <f t="shared" si="56"/>
        <v>0</v>
      </c>
    </row>
    <row r="1857" spans="1:9" x14ac:dyDescent="0.25">
      <c r="A1857" s="11"/>
      <c r="G1857" s="5">
        <v>0</v>
      </c>
      <c r="H1857" s="9" t="str">
        <f t="shared" si="57"/>
        <v>0</v>
      </c>
      <c r="I1857" s="10">
        <f t="shared" si="56"/>
        <v>0</v>
      </c>
    </row>
    <row r="1858" spans="1:9" x14ac:dyDescent="0.25">
      <c r="A1858" s="11"/>
      <c r="G1858" s="5">
        <v>0</v>
      </c>
      <c r="H1858" s="9" t="str">
        <f t="shared" si="57"/>
        <v>0</v>
      </c>
      <c r="I1858" s="10">
        <f t="shared" si="56"/>
        <v>0</v>
      </c>
    </row>
    <row r="1859" spans="1:9" x14ac:dyDescent="0.25">
      <c r="A1859" s="11"/>
      <c r="G1859" s="5">
        <v>0</v>
      </c>
      <c r="H1859" s="9" t="str">
        <f t="shared" si="57"/>
        <v>0</v>
      </c>
      <c r="I1859" s="10">
        <f t="shared" ref="I1859:I1922" si="58">+G1859-H1859</f>
        <v>0</v>
      </c>
    </row>
    <row r="1860" spans="1:9" x14ac:dyDescent="0.25">
      <c r="A1860" s="11"/>
      <c r="G1860" s="5">
        <v>0</v>
      </c>
      <c r="H1860" s="9" t="str">
        <f t="shared" ref="H1860:H1923" si="59">IF(F1860="YES",G1860*13/113,"0")</f>
        <v>0</v>
      </c>
      <c r="I1860" s="10">
        <f t="shared" si="58"/>
        <v>0</v>
      </c>
    </row>
    <row r="1861" spans="1:9" x14ac:dyDescent="0.25">
      <c r="A1861" s="11"/>
      <c r="G1861" s="5">
        <v>0</v>
      </c>
      <c r="H1861" s="9" t="str">
        <f t="shared" si="59"/>
        <v>0</v>
      </c>
      <c r="I1861" s="10">
        <f t="shared" si="58"/>
        <v>0</v>
      </c>
    </row>
    <row r="1862" spans="1:9" x14ac:dyDescent="0.25">
      <c r="A1862" s="11"/>
      <c r="G1862" s="5">
        <v>0</v>
      </c>
      <c r="H1862" s="9" t="str">
        <f t="shared" si="59"/>
        <v>0</v>
      </c>
      <c r="I1862" s="10">
        <f t="shared" si="58"/>
        <v>0</v>
      </c>
    </row>
    <row r="1863" spans="1:9" x14ac:dyDescent="0.25">
      <c r="A1863" s="11"/>
      <c r="G1863" s="5">
        <v>0</v>
      </c>
      <c r="H1863" s="9" t="str">
        <f t="shared" si="59"/>
        <v>0</v>
      </c>
      <c r="I1863" s="10">
        <f t="shared" si="58"/>
        <v>0</v>
      </c>
    </row>
    <row r="1864" spans="1:9" x14ac:dyDescent="0.25">
      <c r="A1864" s="11"/>
      <c r="G1864" s="5">
        <v>0</v>
      </c>
      <c r="H1864" s="9" t="str">
        <f t="shared" si="59"/>
        <v>0</v>
      </c>
      <c r="I1864" s="10">
        <f t="shared" si="58"/>
        <v>0</v>
      </c>
    </row>
    <row r="1865" spans="1:9" x14ac:dyDescent="0.25">
      <c r="A1865" s="11"/>
      <c r="G1865" s="5">
        <v>0</v>
      </c>
      <c r="H1865" s="9" t="str">
        <f t="shared" si="59"/>
        <v>0</v>
      </c>
      <c r="I1865" s="10">
        <f t="shared" si="58"/>
        <v>0</v>
      </c>
    </row>
    <row r="1866" spans="1:9" x14ac:dyDescent="0.25">
      <c r="A1866" s="11"/>
      <c r="G1866" s="5">
        <v>0</v>
      </c>
      <c r="H1866" s="9" t="str">
        <f t="shared" si="59"/>
        <v>0</v>
      </c>
      <c r="I1866" s="10">
        <f t="shared" si="58"/>
        <v>0</v>
      </c>
    </row>
    <row r="1867" spans="1:9" x14ac:dyDescent="0.25">
      <c r="A1867" s="11"/>
      <c r="G1867" s="5">
        <v>0</v>
      </c>
      <c r="H1867" s="9" t="str">
        <f t="shared" si="59"/>
        <v>0</v>
      </c>
      <c r="I1867" s="10">
        <f t="shared" si="58"/>
        <v>0</v>
      </c>
    </row>
    <row r="1868" spans="1:9" x14ac:dyDescent="0.25">
      <c r="A1868" s="11"/>
      <c r="G1868" s="5">
        <v>0</v>
      </c>
      <c r="H1868" s="9" t="str">
        <f t="shared" si="59"/>
        <v>0</v>
      </c>
      <c r="I1868" s="10">
        <f t="shared" si="58"/>
        <v>0</v>
      </c>
    </row>
    <row r="1869" spans="1:9" x14ac:dyDescent="0.25">
      <c r="A1869" s="11"/>
      <c r="G1869" s="5">
        <v>0</v>
      </c>
      <c r="H1869" s="9" t="str">
        <f t="shared" si="59"/>
        <v>0</v>
      </c>
      <c r="I1869" s="10">
        <f t="shared" si="58"/>
        <v>0</v>
      </c>
    </row>
    <row r="1870" spans="1:9" x14ac:dyDescent="0.25">
      <c r="A1870" s="11"/>
      <c r="G1870" s="5">
        <v>0</v>
      </c>
      <c r="H1870" s="9" t="str">
        <f t="shared" si="59"/>
        <v>0</v>
      </c>
      <c r="I1870" s="10">
        <f t="shared" si="58"/>
        <v>0</v>
      </c>
    </row>
    <row r="1871" spans="1:9" x14ac:dyDescent="0.25">
      <c r="A1871" s="11"/>
      <c r="G1871" s="5">
        <v>0</v>
      </c>
      <c r="H1871" s="9" t="str">
        <f t="shared" si="59"/>
        <v>0</v>
      </c>
      <c r="I1871" s="10">
        <f t="shared" si="58"/>
        <v>0</v>
      </c>
    </row>
    <row r="1872" spans="1:9" x14ac:dyDescent="0.25">
      <c r="A1872" s="11"/>
      <c r="G1872" s="5">
        <v>0</v>
      </c>
      <c r="H1872" s="9" t="str">
        <f t="shared" si="59"/>
        <v>0</v>
      </c>
      <c r="I1872" s="10">
        <f t="shared" si="58"/>
        <v>0</v>
      </c>
    </row>
    <row r="1873" spans="1:9" x14ac:dyDescent="0.25">
      <c r="A1873" s="11"/>
      <c r="G1873" s="5">
        <v>0</v>
      </c>
      <c r="H1873" s="9" t="str">
        <f t="shared" si="59"/>
        <v>0</v>
      </c>
      <c r="I1873" s="10">
        <f t="shared" si="58"/>
        <v>0</v>
      </c>
    </row>
    <row r="1874" spans="1:9" x14ac:dyDescent="0.25">
      <c r="A1874" s="11"/>
      <c r="G1874" s="5">
        <v>0</v>
      </c>
      <c r="H1874" s="9" t="str">
        <f t="shared" si="59"/>
        <v>0</v>
      </c>
      <c r="I1874" s="10">
        <f t="shared" si="58"/>
        <v>0</v>
      </c>
    </row>
    <row r="1875" spans="1:9" x14ac:dyDescent="0.25">
      <c r="A1875" s="11"/>
      <c r="G1875" s="5">
        <v>0</v>
      </c>
      <c r="H1875" s="9" t="str">
        <f t="shared" si="59"/>
        <v>0</v>
      </c>
      <c r="I1875" s="10">
        <f t="shared" si="58"/>
        <v>0</v>
      </c>
    </row>
    <row r="1876" spans="1:9" x14ac:dyDescent="0.25">
      <c r="A1876" s="11"/>
      <c r="G1876" s="5">
        <v>0</v>
      </c>
      <c r="H1876" s="9" t="str">
        <f t="shared" si="59"/>
        <v>0</v>
      </c>
      <c r="I1876" s="10">
        <f t="shared" si="58"/>
        <v>0</v>
      </c>
    </row>
    <row r="1877" spans="1:9" x14ac:dyDescent="0.25">
      <c r="A1877" s="11"/>
      <c r="G1877" s="5">
        <v>0</v>
      </c>
      <c r="H1877" s="9" t="str">
        <f t="shared" si="59"/>
        <v>0</v>
      </c>
      <c r="I1877" s="10">
        <f t="shared" si="58"/>
        <v>0</v>
      </c>
    </row>
    <row r="1878" spans="1:9" x14ac:dyDescent="0.25">
      <c r="A1878" s="11"/>
      <c r="G1878" s="5">
        <v>0</v>
      </c>
      <c r="H1878" s="9" t="str">
        <f t="shared" si="59"/>
        <v>0</v>
      </c>
      <c r="I1878" s="10">
        <f t="shared" si="58"/>
        <v>0</v>
      </c>
    </row>
    <row r="1879" spans="1:9" x14ac:dyDescent="0.25">
      <c r="A1879" s="11"/>
      <c r="G1879" s="5">
        <v>0</v>
      </c>
      <c r="H1879" s="9" t="str">
        <f t="shared" si="59"/>
        <v>0</v>
      </c>
      <c r="I1879" s="10">
        <f t="shared" si="58"/>
        <v>0</v>
      </c>
    </row>
    <row r="1880" spans="1:9" x14ac:dyDescent="0.25">
      <c r="A1880" s="11"/>
      <c r="G1880" s="5">
        <v>0</v>
      </c>
      <c r="H1880" s="9" t="str">
        <f t="shared" si="59"/>
        <v>0</v>
      </c>
      <c r="I1880" s="10">
        <f t="shared" si="58"/>
        <v>0</v>
      </c>
    </row>
    <row r="1881" spans="1:9" x14ac:dyDescent="0.25">
      <c r="A1881" s="11"/>
      <c r="G1881" s="5">
        <v>0</v>
      </c>
      <c r="H1881" s="9" t="str">
        <f t="shared" si="59"/>
        <v>0</v>
      </c>
      <c r="I1881" s="10">
        <f t="shared" si="58"/>
        <v>0</v>
      </c>
    </row>
    <row r="1882" spans="1:9" x14ac:dyDescent="0.25">
      <c r="A1882" s="11"/>
      <c r="G1882" s="5">
        <v>0</v>
      </c>
      <c r="H1882" s="9" t="str">
        <f t="shared" si="59"/>
        <v>0</v>
      </c>
      <c r="I1882" s="10">
        <f t="shared" si="58"/>
        <v>0</v>
      </c>
    </row>
    <row r="1883" spans="1:9" x14ac:dyDescent="0.25">
      <c r="A1883" s="11"/>
      <c r="G1883" s="5">
        <v>0</v>
      </c>
      <c r="H1883" s="9" t="str">
        <f t="shared" si="59"/>
        <v>0</v>
      </c>
      <c r="I1883" s="10">
        <f t="shared" si="58"/>
        <v>0</v>
      </c>
    </row>
    <row r="1884" spans="1:9" x14ac:dyDescent="0.25">
      <c r="A1884" s="11"/>
      <c r="G1884" s="5">
        <v>0</v>
      </c>
      <c r="H1884" s="9" t="str">
        <f t="shared" si="59"/>
        <v>0</v>
      </c>
      <c r="I1884" s="10">
        <f t="shared" si="58"/>
        <v>0</v>
      </c>
    </row>
    <row r="1885" spans="1:9" x14ac:dyDescent="0.25">
      <c r="A1885" s="11"/>
      <c r="G1885" s="5">
        <v>0</v>
      </c>
      <c r="H1885" s="9" t="str">
        <f t="shared" si="59"/>
        <v>0</v>
      </c>
      <c r="I1885" s="10">
        <f t="shared" si="58"/>
        <v>0</v>
      </c>
    </row>
    <row r="1886" spans="1:9" x14ac:dyDescent="0.25">
      <c r="A1886" s="11"/>
      <c r="G1886" s="5">
        <v>0</v>
      </c>
      <c r="H1886" s="9" t="str">
        <f t="shared" si="59"/>
        <v>0</v>
      </c>
      <c r="I1886" s="10">
        <f t="shared" si="58"/>
        <v>0</v>
      </c>
    </row>
    <row r="1887" spans="1:9" x14ac:dyDescent="0.25">
      <c r="A1887" s="11"/>
      <c r="G1887" s="5">
        <v>0</v>
      </c>
      <c r="H1887" s="9" t="str">
        <f t="shared" si="59"/>
        <v>0</v>
      </c>
      <c r="I1887" s="10">
        <f t="shared" si="58"/>
        <v>0</v>
      </c>
    </row>
    <row r="1888" spans="1:9" x14ac:dyDescent="0.25">
      <c r="A1888" s="11"/>
      <c r="G1888" s="5">
        <v>0</v>
      </c>
      <c r="H1888" s="9" t="str">
        <f t="shared" si="59"/>
        <v>0</v>
      </c>
      <c r="I1888" s="10">
        <f t="shared" si="58"/>
        <v>0</v>
      </c>
    </row>
    <row r="1889" spans="1:9" x14ac:dyDescent="0.25">
      <c r="A1889" s="11"/>
      <c r="G1889" s="5">
        <v>0</v>
      </c>
      <c r="H1889" s="9" t="str">
        <f t="shared" si="59"/>
        <v>0</v>
      </c>
      <c r="I1889" s="10">
        <f t="shared" si="58"/>
        <v>0</v>
      </c>
    </row>
    <row r="1890" spans="1:9" x14ac:dyDescent="0.25">
      <c r="A1890" s="11"/>
      <c r="G1890" s="5">
        <v>0</v>
      </c>
      <c r="H1890" s="9" t="str">
        <f t="shared" si="59"/>
        <v>0</v>
      </c>
      <c r="I1890" s="10">
        <f t="shared" si="58"/>
        <v>0</v>
      </c>
    </row>
    <row r="1891" spans="1:9" x14ac:dyDescent="0.25">
      <c r="A1891" s="11"/>
      <c r="G1891" s="5">
        <v>0</v>
      </c>
      <c r="H1891" s="9" t="str">
        <f t="shared" si="59"/>
        <v>0</v>
      </c>
      <c r="I1891" s="10">
        <f t="shared" si="58"/>
        <v>0</v>
      </c>
    </row>
    <row r="1892" spans="1:9" x14ac:dyDescent="0.25">
      <c r="A1892" s="11"/>
      <c r="G1892" s="5">
        <v>0</v>
      </c>
      <c r="H1892" s="9" t="str">
        <f t="shared" si="59"/>
        <v>0</v>
      </c>
      <c r="I1892" s="10">
        <f t="shared" si="58"/>
        <v>0</v>
      </c>
    </row>
    <row r="1893" spans="1:9" x14ac:dyDescent="0.25">
      <c r="A1893" s="11"/>
      <c r="G1893" s="5">
        <v>0</v>
      </c>
      <c r="H1893" s="9" t="str">
        <f t="shared" si="59"/>
        <v>0</v>
      </c>
      <c r="I1893" s="10">
        <f t="shared" si="58"/>
        <v>0</v>
      </c>
    </row>
    <row r="1894" spans="1:9" x14ac:dyDescent="0.25">
      <c r="A1894" s="11"/>
      <c r="G1894" s="5">
        <v>0</v>
      </c>
      <c r="H1894" s="9" t="str">
        <f t="shared" si="59"/>
        <v>0</v>
      </c>
      <c r="I1894" s="10">
        <f t="shared" si="58"/>
        <v>0</v>
      </c>
    </row>
    <row r="1895" spans="1:9" x14ac:dyDescent="0.25">
      <c r="A1895" s="11"/>
      <c r="G1895" s="5">
        <v>0</v>
      </c>
      <c r="H1895" s="9" t="str">
        <f t="shared" si="59"/>
        <v>0</v>
      </c>
      <c r="I1895" s="10">
        <f t="shared" si="58"/>
        <v>0</v>
      </c>
    </row>
    <row r="1896" spans="1:9" x14ac:dyDescent="0.25">
      <c r="A1896" s="11"/>
      <c r="G1896" s="5">
        <v>0</v>
      </c>
      <c r="H1896" s="9" t="str">
        <f t="shared" si="59"/>
        <v>0</v>
      </c>
      <c r="I1896" s="10">
        <f t="shared" si="58"/>
        <v>0</v>
      </c>
    </row>
    <row r="1897" spans="1:9" x14ac:dyDescent="0.25">
      <c r="A1897" s="11"/>
      <c r="G1897" s="5">
        <v>0</v>
      </c>
      <c r="H1897" s="9" t="str">
        <f t="shared" si="59"/>
        <v>0</v>
      </c>
      <c r="I1897" s="10">
        <f t="shared" si="58"/>
        <v>0</v>
      </c>
    </row>
    <row r="1898" spans="1:9" x14ac:dyDescent="0.25">
      <c r="A1898" s="11"/>
      <c r="G1898" s="5">
        <v>0</v>
      </c>
      <c r="H1898" s="9" t="str">
        <f t="shared" si="59"/>
        <v>0</v>
      </c>
      <c r="I1898" s="10">
        <f t="shared" si="58"/>
        <v>0</v>
      </c>
    </row>
    <row r="1899" spans="1:9" x14ac:dyDescent="0.25">
      <c r="A1899" s="11"/>
      <c r="G1899" s="5">
        <v>0</v>
      </c>
      <c r="H1899" s="9" t="str">
        <f t="shared" si="59"/>
        <v>0</v>
      </c>
      <c r="I1899" s="10">
        <f t="shared" si="58"/>
        <v>0</v>
      </c>
    </row>
    <row r="1900" spans="1:9" x14ac:dyDescent="0.25">
      <c r="A1900" s="11"/>
      <c r="G1900" s="5">
        <v>0</v>
      </c>
      <c r="H1900" s="9" t="str">
        <f t="shared" si="59"/>
        <v>0</v>
      </c>
      <c r="I1900" s="10">
        <f t="shared" si="58"/>
        <v>0</v>
      </c>
    </row>
    <row r="1901" spans="1:9" x14ac:dyDescent="0.25">
      <c r="A1901" s="11"/>
      <c r="G1901" s="5">
        <v>0</v>
      </c>
      <c r="H1901" s="9" t="str">
        <f t="shared" si="59"/>
        <v>0</v>
      </c>
      <c r="I1901" s="10">
        <f t="shared" si="58"/>
        <v>0</v>
      </c>
    </row>
    <row r="1902" spans="1:9" x14ac:dyDescent="0.25">
      <c r="A1902" s="11"/>
      <c r="G1902" s="5">
        <v>0</v>
      </c>
      <c r="H1902" s="9" t="str">
        <f t="shared" si="59"/>
        <v>0</v>
      </c>
      <c r="I1902" s="10">
        <f t="shared" si="58"/>
        <v>0</v>
      </c>
    </row>
    <row r="1903" spans="1:9" x14ac:dyDescent="0.25">
      <c r="A1903" s="11"/>
      <c r="G1903" s="5">
        <v>0</v>
      </c>
      <c r="H1903" s="9" t="str">
        <f t="shared" si="59"/>
        <v>0</v>
      </c>
      <c r="I1903" s="10">
        <f t="shared" si="58"/>
        <v>0</v>
      </c>
    </row>
    <row r="1904" spans="1:9" x14ac:dyDescent="0.25">
      <c r="A1904" s="11"/>
      <c r="G1904" s="5">
        <v>0</v>
      </c>
      <c r="H1904" s="9" t="str">
        <f t="shared" si="59"/>
        <v>0</v>
      </c>
      <c r="I1904" s="10">
        <f t="shared" si="58"/>
        <v>0</v>
      </c>
    </row>
    <row r="1905" spans="1:9" x14ac:dyDescent="0.25">
      <c r="A1905" s="11"/>
      <c r="G1905" s="5">
        <v>0</v>
      </c>
      <c r="H1905" s="9" t="str">
        <f t="shared" si="59"/>
        <v>0</v>
      </c>
      <c r="I1905" s="10">
        <f t="shared" si="58"/>
        <v>0</v>
      </c>
    </row>
    <row r="1906" spans="1:9" x14ac:dyDescent="0.25">
      <c r="A1906" s="11"/>
      <c r="G1906" s="5">
        <v>0</v>
      </c>
      <c r="H1906" s="9" t="str">
        <f t="shared" si="59"/>
        <v>0</v>
      </c>
      <c r="I1906" s="10">
        <f t="shared" si="58"/>
        <v>0</v>
      </c>
    </row>
    <row r="1907" spans="1:9" x14ac:dyDescent="0.25">
      <c r="A1907" s="11"/>
      <c r="G1907" s="5">
        <v>0</v>
      </c>
      <c r="H1907" s="9" t="str">
        <f t="shared" si="59"/>
        <v>0</v>
      </c>
      <c r="I1907" s="10">
        <f t="shared" si="58"/>
        <v>0</v>
      </c>
    </row>
    <row r="1908" spans="1:9" x14ac:dyDescent="0.25">
      <c r="A1908" s="11"/>
      <c r="G1908" s="5">
        <v>0</v>
      </c>
      <c r="H1908" s="9" t="str">
        <f t="shared" si="59"/>
        <v>0</v>
      </c>
      <c r="I1908" s="10">
        <f t="shared" si="58"/>
        <v>0</v>
      </c>
    </row>
    <row r="1909" spans="1:9" x14ac:dyDescent="0.25">
      <c r="A1909" s="11"/>
      <c r="G1909" s="5">
        <v>0</v>
      </c>
      <c r="H1909" s="9" t="str">
        <f t="shared" si="59"/>
        <v>0</v>
      </c>
      <c r="I1909" s="10">
        <f t="shared" si="58"/>
        <v>0</v>
      </c>
    </row>
    <row r="1910" spans="1:9" x14ac:dyDescent="0.25">
      <c r="A1910" s="11"/>
      <c r="G1910" s="5">
        <v>0</v>
      </c>
      <c r="H1910" s="9" t="str">
        <f t="shared" si="59"/>
        <v>0</v>
      </c>
      <c r="I1910" s="10">
        <f t="shared" si="58"/>
        <v>0</v>
      </c>
    </row>
    <row r="1911" spans="1:9" x14ac:dyDescent="0.25">
      <c r="A1911" s="11"/>
      <c r="G1911" s="5">
        <v>0</v>
      </c>
      <c r="H1911" s="9" t="str">
        <f t="shared" si="59"/>
        <v>0</v>
      </c>
      <c r="I1911" s="10">
        <f t="shared" si="58"/>
        <v>0</v>
      </c>
    </row>
    <row r="1912" spans="1:9" x14ac:dyDescent="0.25">
      <c r="A1912" s="11"/>
      <c r="G1912" s="5">
        <v>0</v>
      </c>
      <c r="H1912" s="9" t="str">
        <f t="shared" si="59"/>
        <v>0</v>
      </c>
      <c r="I1912" s="10">
        <f t="shared" si="58"/>
        <v>0</v>
      </c>
    </row>
    <row r="1913" spans="1:9" x14ac:dyDescent="0.25">
      <c r="A1913" s="11"/>
      <c r="G1913" s="5">
        <v>0</v>
      </c>
      <c r="H1913" s="9" t="str">
        <f t="shared" si="59"/>
        <v>0</v>
      </c>
      <c r="I1913" s="10">
        <f t="shared" si="58"/>
        <v>0</v>
      </c>
    </row>
    <row r="1914" spans="1:9" x14ac:dyDescent="0.25">
      <c r="A1914" s="11"/>
      <c r="G1914" s="5">
        <v>0</v>
      </c>
      <c r="H1914" s="9" t="str">
        <f t="shared" si="59"/>
        <v>0</v>
      </c>
      <c r="I1914" s="10">
        <f t="shared" si="58"/>
        <v>0</v>
      </c>
    </row>
    <row r="1915" spans="1:9" x14ac:dyDescent="0.25">
      <c r="A1915" s="11"/>
      <c r="G1915" s="5">
        <v>0</v>
      </c>
      <c r="H1915" s="9" t="str">
        <f t="shared" si="59"/>
        <v>0</v>
      </c>
      <c r="I1915" s="10">
        <f t="shared" si="58"/>
        <v>0</v>
      </c>
    </row>
    <row r="1916" spans="1:9" x14ac:dyDescent="0.25">
      <c r="A1916" s="11"/>
      <c r="G1916" s="5">
        <v>0</v>
      </c>
      <c r="H1916" s="9" t="str">
        <f t="shared" si="59"/>
        <v>0</v>
      </c>
      <c r="I1916" s="10">
        <f t="shared" si="58"/>
        <v>0</v>
      </c>
    </row>
    <row r="1917" spans="1:9" x14ac:dyDescent="0.25">
      <c r="A1917" s="11"/>
      <c r="G1917" s="5">
        <v>0</v>
      </c>
      <c r="H1917" s="9" t="str">
        <f t="shared" si="59"/>
        <v>0</v>
      </c>
      <c r="I1917" s="10">
        <f t="shared" si="58"/>
        <v>0</v>
      </c>
    </row>
    <row r="1918" spans="1:9" x14ac:dyDescent="0.25">
      <c r="A1918" s="11"/>
      <c r="G1918" s="5">
        <v>0</v>
      </c>
      <c r="H1918" s="9" t="str">
        <f t="shared" si="59"/>
        <v>0</v>
      </c>
      <c r="I1918" s="10">
        <f t="shared" si="58"/>
        <v>0</v>
      </c>
    </row>
    <row r="1919" spans="1:9" x14ac:dyDescent="0.25">
      <c r="A1919" s="11"/>
      <c r="G1919" s="5">
        <v>0</v>
      </c>
      <c r="H1919" s="9" t="str">
        <f t="shared" si="59"/>
        <v>0</v>
      </c>
      <c r="I1919" s="10">
        <f t="shared" si="58"/>
        <v>0</v>
      </c>
    </row>
    <row r="1920" spans="1:9" x14ac:dyDescent="0.25">
      <c r="A1920" s="11"/>
      <c r="G1920" s="5">
        <v>0</v>
      </c>
      <c r="H1920" s="9" t="str">
        <f t="shared" si="59"/>
        <v>0</v>
      </c>
      <c r="I1920" s="10">
        <f t="shared" si="58"/>
        <v>0</v>
      </c>
    </row>
    <row r="1921" spans="1:9" x14ac:dyDescent="0.25">
      <c r="A1921" s="11"/>
      <c r="G1921" s="5">
        <v>0</v>
      </c>
      <c r="H1921" s="9" t="str">
        <f t="shared" si="59"/>
        <v>0</v>
      </c>
      <c r="I1921" s="10">
        <f t="shared" si="58"/>
        <v>0</v>
      </c>
    </row>
    <row r="1922" spans="1:9" x14ac:dyDescent="0.25">
      <c r="A1922" s="11"/>
      <c r="G1922" s="5">
        <v>0</v>
      </c>
      <c r="H1922" s="9" t="str">
        <f t="shared" si="59"/>
        <v>0</v>
      </c>
      <c r="I1922" s="10">
        <f t="shared" si="58"/>
        <v>0</v>
      </c>
    </row>
    <row r="1923" spans="1:9" x14ac:dyDescent="0.25">
      <c r="A1923" s="11"/>
      <c r="G1923" s="5">
        <v>0</v>
      </c>
      <c r="H1923" s="9" t="str">
        <f t="shared" si="59"/>
        <v>0</v>
      </c>
      <c r="I1923" s="10">
        <f t="shared" ref="I1923:I1986" si="60">+G1923-H1923</f>
        <v>0</v>
      </c>
    </row>
    <row r="1924" spans="1:9" x14ac:dyDescent="0.25">
      <c r="A1924" s="11"/>
      <c r="G1924" s="5">
        <v>0</v>
      </c>
      <c r="H1924" s="9" t="str">
        <f t="shared" ref="H1924:H1987" si="61">IF(F1924="YES",G1924*13/113,"0")</f>
        <v>0</v>
      </c>
      <c r="I1924" s="10">
        <f t="shared" si="60"/>
        <v>0</v>
      </c>
    </row>
    <row r="1925" spans="1:9" x14ac:dyDescent="0.25">
      <c r="A1925" s="11"/>
      <c r="G1925" s="5">
        <v>0</v>
      </c>
      <c r="H1925" s="9" t="str">
        <f t="shared" si="61"/>
        <v>0</v>
      </c>
      <c r="I1925" s="10">
        <f t="shared" si="60"/>
        <v>0</v>
      </c>
    </row>
    <row r="1926" spans="1:9" x14ac:dyDescent="0.25">
      <c r="A1926" s="11"/>
      <c r="G1926" s="5">
        <v>0</v>
      </c>
      <c r="H1926" s="9" t="str">
        <f t="shared" si="61"/>
        <v>0</v>
      </c>
      <c r="I1926" s="10">
        <f t="shared" si="60"/>
        <v>0</v>
      </c>
    </row>
    <row r="1927" spans="1:9" x14ac:dyDescent="0.25">
      <c r="A1927" s="11"/>
      <c r="G1927" s="5">
        <v>0</v>
      </c>
      <c r="H1927" s="9" t="str">
        <f t="shared" si="61"/>
        <v>0</v>
      </c>
      <c r="I1927" s="10">
        <f t="shared" si="60"/>
        <v>0</v>
      </c>
    </row>
    <row r="1928" spans="1:9" x14ac:dyDescent="0.25">
      <c r="A1928" s="11"/>
      <c r="G1928" s="5">
        <v>0</v>
      </c>
      <c r="H1928" s="9" t="str">
        <f t="shared" si="61"/>
        <v>0</v>
      </c>
      <c r="I1928" s="10">
        <f t="shared" si="60"/>
        <v>0</v>
      </c>
    </row>
    <row r="1929" spans="1:9" x14ac:dyDescent="0.25">
      <c r="A1929" s="11"/>
      <c r="G1929" s="5">
        <v>0</v>
      </c>
      <c r="H1929" s="9" t="str">
        <f t="shared" si="61"/>
        <v>0</v>
      </c>
      <c r="I1929" s="10">
        <f t="shared" si="60"/>
        <v>0</v>
      </c>
    </row>
    <row r="1930" spans="1:9" x14ac:dyDescent="0.25">
      <c r="A1930" s="11"/>
      <c r="G1930" s="5">
        <v>0</v>
      </c>
      <c r="H1930" s="9" t="str">
        <f t="shared" si="61"/>
        <v>0</v>
      </c>
      <c r="I1930" s="10">
        <f t="shared" si="60"/>
        <v>0</v>
      </c>
    </row>
    <row r="1931" spans="1:9" x14ac:dyDescent="0.25">
      <c r="A1931" s="11"/>
      <c r="G1931" s="5">
        <v>0</v>
      </c>
      <c r="H1931" s="9" t="str">
        <f t="shared" si="61"/>
        <v>0</v>
      </c>
      <c r="I1931" s="10">
        <f t="shared" si="60"/>
        <v>0</v>
      </c>
    </row>
    <row r="1932" spans="1:9" x14ac:dyDescent="0.25">
      <c r="A1932" s="11"/>
      <c r="G1932" s="5">
        <v>0</v>
      </c>
      <c r="H1932" s="9" t="str">
        <f t="shared" si="61"/>
        <v>0</v>
      </c>
      <c r="I1932" s="10">
        <f t="shared" si="60"/>
        <v>0</v>
      </c>
    </row>
    <row r="1933" spans="1:9" x14ac:dyDescent="0.25">
      <c r="A1933" s="11"/>
      <c r="G1933" s="5">
        <v>0</v>
      </c>
      <c r="H1933" s="9" t="str">
        <f t="shared" si="61"/>
        <v>0</v>
      </c>
      <c r="I1933" s="10">
        <f t="shared" si="60"/>
        <v>0</v>
      </c>
    </row>
    <row r="1934" spans="1:9" x14ac:dyDescent="0.25">
      <c r="A1934" s="11"/>
      <c r="G1934" s="5">
        <v>0</v>
      </c>
      <c r="H1934" s="9" t="str">
        <f t="shared" si="61"/>
        <v>0</v>
      </c>
      <c r="I1934" s="10">
        <f t="shared" si="60"/>
        <v>0</v>
      </c>
    </row>
    <row r="1935" spans="1:9" x14ac:dyDescent="0.25">
      <c r="A1935" s="11"/>
      <c r="G1935" s="5">
        <v>0</v>
      </c>
      <c r="H1935" s="9" t="str">
        <f t="shared" si="61"/>
        <v>0</v>
      </c>
      <c r="I1935" s="10">
        <f t="shared" si="60"/>
        <v>0</v>
      </c>
    </row>
    <row r="1936" spans="1:9" x14ac:dyDescent="0.25">
      <c r="A1936" s="11"/>
      <c r="G1936" s="5">
        <v>0</v>
      </c>
      <c r="H1936" s="9" t="str">
        <f t="shared" si="61"/>
        <v>0</v>
      </c>
      <c r="I1936" s="10">
        <f t="shared" si="60"/>
        <v>0</v>
      </c>
    </row>
    <row r="1937" spans="1:9" x14ac:dyDescent="0.25">
      <c r="A1937" s="11"/>
      <c r="G1937" s="5">
        <v>0</v>
      </c>
      <c r="H1937" s="9" t="str">
        <f t="shared" si="61"/>
        <v>0</v>
      </c>
      <c r="I1937" s="10">
        <f t="shared" si="60"/>
        <v>0</v>
      </c>
    </row>
    <row r="1938" spans="1:9" x14ac:dyDescent="0.25">
      <c r="A1938" s="11"/>
      <c r="G1938" s="5">
        <v>0</v>
      </c>
      <c r="H1938" s="9" t="str">
        <f t="shared" si="61"/>
        <v>0</v>
      </c>
      <c r="I1938" s="10">
        <f t="shared" si="60"/>
        <v>0</v>
      </c>
    </row>
    <row r="1939" spans="1:9" x14ac:dyDescent="0.25">
      <c r="A1939" s="11"/>
      <c r="G1939" s="5">
        <v>0</v>
      </c>
      <c r="H1939" s="9" t="str">
        <f t="shared" si="61"/>
        <v>0</v>
      </c>
      <c r="I1939" s="10">
        <f t="shared" si="60"/>
        <v>0</v>
      </c>
    </row>
    <row r="1940" spans="1:9" x14ac:dyDescent="0.25">
      <c r="A1940" s="11"/>
      <c r="G1940" s="5">
        <v>0</v>
      </c>
      <c r="H1940" s="9" t="str">
        <f t="shared" si="61"/>
        <v>0</v>
      </c>
      <c r="I1940" s="10">
        <f t="shared" si="60"/>
        <v>0</v>
      </c>
    </row>
    <row r="1941" spans="1:9" x14ac:dyDescent="0.25">
      <c r="A1941" s="11"/>
      <c r="G1941" s="5">
        <v>0</v>
      </c>
      <c r="H1941" s="9" t="str">
        <f t="shared" si="61"/>
        <v>0</v>
      </c>
      <c r="I1941" s="10">
        <f t="shared" si="60"/>
        <v>0</v>
      </c>
    </row>
    <row r="1942" spans="1:9" x14ac:dyDescent="0.25">
      <c r="A1942" s="11"/>
      <c r="G1942" s="5">
        <v>0</v>
      </c>
      <c r="H1942" s="9" t="str">
        <f t="shared" si="61"/>
        <v>0</v>
      </c>
      <c r="I1942" s="10">
        <f t="shared" si="60"/>
        <v>0</v>
      </c>
    </row>
    <row r="1943" spans="1:9" x14ac:dyDescent="0.25">
      <c r="A1943" s="11"/>
      <c r="G1943" s="5">
        <v>0</v>
      </c>
      <c r="H1943" s="9" t="str">
        <f t="shared" si="61"/>
        <v>0</v>
      </c>
      <c r="I1943" s="10">
        <f t="shared" si="60"/>
        <v>0</v>
      </c>
    </row>
    <row r="1944" spans="1:9" x14ac:dyDescent="0.25">
      <c r="A1944" s="11"/>
      <c r="G1944" s="5">
        <v>0</v>
      </c>
      <c r="H1944" s="9" t="str">
        <f t="shared" si="61"/>
        <v>0</v>
      </c>
      <c r="I1944" s="10">
        <f t="shared" si="60"/>
        <v>0</v>
      </c>
    </row>
    <row r="1945" spans="1:9" x14ac:dyDescent="0.25">
      <c r="A1945" s="11"/>
      <c r="G1945" s="5">
        <v>0</v>
      </c>
      <c r="H1945" s="9" t="str">
        <f t="shared" si="61"/>
        <v>0</v>
      </c>
      <c r="I1945" s="10">
        <f t="shared" si="60"/>
        <v>0</v>
      </c>
    </row>
    <row r="1946" spans="1:9" x14ac:dyDescent="0.25">
      <c r="A1946" s="11"/>
      <c r="G1946" s="5">
        <v>0</v>
      </c>
      <c r="H1946" s="9" t="str">
        <f t="shared" si="61"/>
        <v>0</v>
      </c>
      <c r="I1946" s="10">
        <f t="shared" si="60"/>
        <v>0</v>
      </c>
    </row>
    <row r="1947" spans="1:9" x14ac:dyDescent="0.25">
      <c r="A1947" s="11"/>
      <c r="G1947" s="5">
        <v>0</v>
      </c>
      <c r="H1947" s="9" t="str">
        <f t="shared" si="61"/>
        <v>0</v>
      </c>
      <c r="I1947" s="10">
        <f t="shared" si="60"/>
        <v>0</v>
      </c>
    </row>
    <row r="1948" spans="1:9" x14ac:dyDescent="0.25">
      <c r="A1948" s="11"/>
      <c r="G1948" s="5">
        <v>0</v>
      </c>
      <c r="H1948" s="9" t="str">
        <f t="shared" si="61"/>
        <v>0</v>
      </c>
      <c r="I1948" s="10">
        <f t="shared" si="60"/>
        <v>0</v>
      </c>
    </row>
    <row r="1949" spans="1:9" x14ac:dyDescent="0.25">
      <c r="A1949" s="11"/>
      <c r="G1949" s="5">
        <v>0</v>
      </c>
      <c r="H1949" s="9" t="str">
        <f t="shared" si="61"/>
        <v>0</v>
      </c>
      <c r="I1949" s="10">
        <f t="shared" si="60"/>
        <v>0</v>
      </c>
    </row>
    <row r="1950" spans="1:9" x14ac:dyDescent="0.25">
      <c r="A1950" s="11"/>
      <c r="G1950" s="5">
        <v>0</v>
      </c>
      <c r="H1950" s="9" t="str">
        <f t="shared" si="61"/>
        <v>0</v>
      </c>
      <c r="I1950" s="10">
        <f t="shared" si="60"/>
        <v>0</v>
      </c>
    </row>
    <row r="1951" spans="1:9" x14ac:dyDescent="0.25">
      <c r="A1951" s="11"/>
      <c r="G1951" s="5">
        <v>0</v>
      </c>
      <c r="H1951" s="9" t="str">
        <f t="shared" si="61"/>
        <v>0</v>
      </c>
      <c r="I1951" s="10">
        <f t="shared" si="60"/>
        <v>0</v>
      </c>
    </row>
    <row r="1952" spans="1:9" x14ac:dyDescent="0.25">
      <c r="A1952" s="11"/>
      <c r="G1952" s="5">
        <v>0</v>
      </c>
      <c r="H1952" s="9" t="str">
        <f t="shared" si="61"/>
        <v>0</v>
      </c>
      <c r="I1952" s="10">
        <f t="shared" si="60"/>
        <v>0</v>
      </c>
    </row>
    <row r="1953" spans="1:9" x14ac:dyDescent="0.25">
      <c r="A1953" s="11"/>
      <c r="G1953" s="5">
        <v>0</v>
      </c>
      <c r="H1953" s="9" t="str">
        <f t="shared" si="61"/>
        <v>0</v>
      </c>
      <c r="I1953" s="10">
        <f t="shared" si="60"/>
        <v>0</v>
      </c>
    </row>
    <row r="1954" spans="1:9" x14ac:dyDescent="0.25">
      <c r="A1954" s="11"/>
      <c r="G1954" s="5">
        <v>0</v>
      </c>
      <c r="H1954" s="9" t="str">
        <f t="shared" si="61"/>
        <v>0</v>
      </c>
      <c r="I1954" s="10">
        <f t="shared" si="60"/>
        <v>0</v>
      </c>
    </row>
    <row r="1955" spans="1:9" x14ac:dyDescent="0.25">
      <c r="A1955" s="11"/>
      <c r="G1955" s="5">
        <v>0</v>
      </c>
      <c r="H1955" s="9" t="str">
        <f t="shared" si="61"/>
        <v>0</v>
      </c>
      <c r="I1955" s="10">
        <f t="shared" si="60"/>
        <v>0</v>
      </c>
    </row>
    <row r="1956" spans="1:9" x14ac:dyDescent="0.25">
      <c r="A1956" s="11"/>
      <c r="G1956" s="5">
        <v>0</v>
      </c>
      <c r="H1956" s="9" t="str">
        <f t="shared" si="61"/>
        <v>0</v>
      </c>
      <c r="I1956" s="10">
        <f t="shared" si="60"/>
        <v>0</v>
      </c>
    </row>
    <row r="1957" spans="1:9" x14ac:dyDescent="0.25">
      <c r="A1957" s="11"/>
      <c r="G1957" s="5">
        <v>0</v>
      </c>
      <c r="H1957" s="9" t="str">
        <f t="shared" si="61"/>
        <v>0</v>
      </c>
      <c r="I1957" s="10">
        <f t="shared" si="60"/>
        <v>0</v>
      </c>
    </row>
    <row r="1958" spans="1:9" x14ac:dyDescent="0.25">
      <c r="A1958" s="11"/>
      <c r="G1958" s="5">
        <v>0</v>
      </c>
      <c r="H1958" s="9" t="str">
        <f t="shared" si="61"/>
        <v>0</v>
      </c>
      <c r="I1958" s="10">
        <f t="shared" si="60"/>
        <v>0</v>
      </c>
    </row>
    <row r="1959" spans="1:9" x14ac:dyDescent="0.25">
      <c r="A1959" s="11"/>
      <c r="G1959" s="5">
        <v>0</v>
      </c>
      <c r="H1959" s="9" t="str">
        <f t="shared" si="61"/>
        <v>0</v>
      </c>
      <c r="I1959" s="10">
        <f t="shared" si="60"/>
        <v>0</v>
      </c>
    </row>
    <row r="1960" spans="1:9" x14ac:dyDescent="0.25">
      <c r="A1960" s="11"/>
      <c r="G1960" s="5">
        <v>0</v>
      </c>
      <c r="H1960" s="9" t="str">
        <f t="shared" si="61"/>
        <v>0</v>
      </c>
      <c r="I1960" s="10">
        <f t="shared" si="60"/>
        <v>0</v>
      </c>
    </row>
    <row r="1961" spans="1:9" x14ac:dyDescent="0.25">
      <c r="A1961" s="11"/>
      <c r="G1961" s="5">
        <v>0</v>
      </c>
      <c r="H1961" s="9" t="str">
        <f t="shared" si="61"/>
        <v>0</v>
      </c>
      <c r="I1961" s="10">
        <f t="shared" si="60"/>
        <v>0</v>
      </c>
    </row>
    <row r="1962" spans="1:9" x14ac:dyDescent="0.25">
      <c r="A1962" s="11"/>
      <c r="G1962" s="5">
        <v>0</v>
      </c>
      <c r="H1962" s="9" t="str">
        <f t="shared" si="61"/>
        <v>0</v>
      </c>
      <c r="I1962" s="10">
        <f t="shared" si="60"/>
        <v>0</v>
      </c>
    </row>
    <row r="1963" spans="1:9" x14ac:dyDescent="0.25">
      <c r="A1963" s="11"/>
      <c r="G1963" s="5">
        <v>0</v>
      </c>
      <c r="H1963" s="9" t="str">
        <f t="shared" si="61"/>
        <v>0</v>
      </c>
      <c r="I1963" s="10">
        <f t="shared" si="60"/>
        <v>0</v>
      </c>
    </row>
    <row r="1964" spans="1:9" x14ac:dyDescent="0.25">
      <c r="A1964" s="11"/>
      <c r="G1964" s="5">
        <v>0</v>
      </c>
      <c r="H1964" s="9" t="str">
        <f t="shared" si="61"/>
        <v>0</v>
      </c>
      <c r="I1964" s="10">
        <f t="shared" si="60"/>
        <v>0</v>
      </c>
    </row>
    <row r="1965" spans="1:9" x14ac:dyDescent="0.25">
      <c r="A1965" s="11"/>
      <c r="G1965" s="5">
        <v>0</v>
      </c>
      <c r="H1965" s="9" t="str">
        <f t="shared" si="61"/>
        <v>0</v>
      </c>
      <c r="I1965" s="10">
        <f t="shared" si="60"/>
        <v>0</v>
      </c>
    </row>
    <row r="1966" spans="1:9" x14ac:dyDescent="0.25">
      <c r="A1966" s="11"/>
      <c r="G1966" s="5">
        <v>0</v>
      </c>
      <c r="H1966" s="9" t="str">
        <f t="shared" si="61"/>
        <v>0</v>
      </c>
      <c r="I1966" s="10">
        <f t="shared" si="60"/>
        <v>0</v>
      </c>
    </row>
    <row r="1967" spans="1:9" x14ac:dyDescent="0.25">
      <c r="A1967" s="11"/>
      <c r="G1967" s="5">
        <v>0</v>
      </c>
      <c r="H1967" s="9" t="str">
        <f t="shared" si="61"/>
        <v>0</v>
      </c>
      <c r="I1967" s="10">
        <f t="shared" si="60"/>
        <v>0</v>
      </c>
    </row>
    <row r="1968" spans="1:9" x14ac:dyDescent="0.25">
      <c r="A1968" s="11"/>
      <c r="G1968" s="5">
        <v>0</v>
      </c>
      <c r="H1968" s="9" t="str">
        <f t="shared" si="61"/>
        <v>0</v>
      </c>
      <c r="I1968" s="10">
        <f t="shared" si="60"/>
        <v>0</v>
      </c>
    </row>
    <row r="1969" spans="1:9" x14ac:dyDescent="0.25">
      <c r="A1969" s="11"/>
      <c r="G1969" s="5">
        <v>0</v>
      </c>
      <c r="H1969" s="9" t="str">
        <f t="shared" si="61"/>
        <v>0</v>
      </c>
      <c r="I1969" s="10">
        <f t="shared" si="60"/>
        <v>0</v>
      </c>
    </row>
    <row r="1970" spans="1:9" x14ac:dyDescent="0.25">
      <c r="A1970" s="11"/>
      <c r="G1970" s="5">
        <v>0</v>
      </c>
      <c r="H1970" s="9" t="str">
        <f t="shared" si="61"/>
        <v>0</v>
      </c>
      <c r="I1970" s="10">
        <f t="shared" si="60"/>
        <v>0</v>
      </c>
    </row>
    <row r="1971" spans="1:9" x14ac:dyDescent="0.25">
      <c r="A1971" s="11"/>
      <c r="G1971" s="5">
        <v>0</v>
      </c>
      <c r="H1971" s="9" t="str">
        <f t="shared" si="61"/>
        <v>0</v>
      </c>
      <c r="I1971" s="10">
        <f t="shared" si="60"/>
        <v>0</v>
      </c>
    </row>
    <row r="1972" spans="1:9" x14ac:dyDescent="0.25">
      <c r="A1972" s="11"/>
      <c r="G1972" s="5">
        <v>0</v>
      </c>
      <c r="H1972" s="9" t="str">
        <f t="shared" si="61"/>
        <v>0</v>
      </c>
      <c r="I1972" s="10">
        <f t="shared" si="60"/>
        <v>0</v>
      </c>
    </row>
    <row r="1973" spans="1:9" x14ac:dyDescent="0.25">
      <c r="A1973" s="11"/>
      <c r="G1973" s="5">
        <v>0</v>
      </c>
      <c r="H1973" s="9" t="str">
        <f t="shared" si="61"/>
        <v>0</v>
      </c>
      <c r="I1973" s="10">
        <f t="shared" si="60"/>
        <v>0</v>
      </c>
    </row>
    <row r="1974" spans="1:9" x14ac:dyDescent="0.25">
      <c r="A1974" s="11"/>
      <c r="G1974" s="5">
        <v>0</v>
      </c>
      <c r="H1974" s="9" t="str">
        <f t="shared" si="61"/>
        <v>0</v>
      </c>
      <c r="I1974" s="10">
        <f t="shared" si="60"/>
        <v>0</v>
      </c>
    </row>
    <row r="1975" spans="1:9" x14ac:dyDescent="0.25">
      <c r="A1975" s="11"/>
      <c r="G1975" s="5">
        <v>0</v>
      </c>
      <c r="H1975" s="9" t="str">
        <f t="shared" si="61"/>
        <v>0</v>
      </c>
      <c r="I1975" s="10">
        <f t="shared" si="60"/>
        <v>0</v>
      </c>
    </row>
    <row r="1976" spans="1:9" x14ac:dyDescent="0.25">
      <c r="A1976" s="11"/>
      <c r="G1976" s="5">
        <v>0</v>
      </c>
      <c r="H1976" s="9" t="str">
        <f t="shared" si="61"/>
        <v>0</v>
      </c>
      <c r="I1976" s="10">
        <f t="shared" si="60"/>
        <v>0</v>
      </c>
    </row>
    <row r="1977" spans="1:9" x14ac:dyDescent="0.25">
      <c r="A1977" s="11"/>
      <c r="G1977" s="5">
        <v>0</v>
      </c>
      <c r="H1977" s="9" t="str">
        <f t="shared" si="61"/>
        <v>0</v>
      </c>
      <c r="I1977" s="10">
        <f t="shared" si="60"/>
        <v>0</v>
      </c>
    </row>
    <row r="1978" spans="1:9" x14ac:dyDescent="0.25">
      <c r="A1978" s="11"/>
      <c r="G1978" s="5">
        <v>0</v>
      </c>
      <c r="H1978" s="9" t="str">
        <f t="shared" si="61"/>
        <v>0</v>
      </c>
      <c r="I1978" s="10">
        <f t="shared" si="60"/>
        <v>0</v>
      </c>
    </row>
    <row r="1979" spans="1:9" x14ac:dyDescent="0.25">
      <c r="A1979" s="11"/>
      <c r="G1979" s="5">
        <v>0</v>
      </c>
      <c r="H1979" s="9" t="str">
        <f t="shared" si="61"/>
        <v>0</v>
      </c>
      <c r="I1979" s="10">
        <f t="shared" si="60"/>
        <v>0</v>
      </c>
    </row>
    <row r="1980" spans="1:9" x14ac:dyDescent="0.25">
      <c r="A1980" s="11"/>
      <c r="G1980" s="5">
        <v>0</v>
      </c>
      <c r="H1980" s="9" t="str">
        <f t="shared" si="61"/>
        <v>0</v>
      </c>
      <c r="I1980" s="10">
        <f t="shared" si="60"/>
        <v>0</v>
      </c>
    </row>
    <row r="1981" spans="1:9" x14ac:dyDescent="0.25">
      <c r="A1981" s="11"/>
      <c r="G1981" s="5">
        <v>0</v>
      </c>
      <c r="H1981" s="9" t="str">
        <f t="shared" si="61"/>
        <v>0</v>
      </c>
      <c r="I1981" s="10">
        <f t="shared" si="60"/>
        <v>0</v>
      </c>
    </row>
    <row r="1982" spans="1:9" x14ac:dyDescent="0.25">
      <c r="A1982" s="11"/>
      <c r="G1982" s="5">
        <v>0</v>
      </c>
      <c r="H1982" s="9" t="str">
        <f t="shared" si="61"/>
        <v>0</v>
      </c>
      <c r="I1982" s="10">
        <f t="shared" si="60"/>
        <v>0</v>
      </c>
    </row>
    <row r="1983" spans="1:9" x14ac:dyDescent="0.25">
      <c r="A1983" s="11"/>
      <c r="G1983" s="5">
        <v>0</v>
      </c>
      <c r="H1983" s="9" t="str">
        <f t="shared" si="61"/>
        <v>0</v>
      </c>
      <c r="I1983" s="10">
        <f t="shared" si="60"/>
        <v>0</v>
      </c>
    </row>
    <row r="1984" spans="1:9" x14ac:dyDescent="0.25">
      <c r="A1984" s="11"/>
      <c r="G1984" s="5">
        <v>0</v>
      </c>
      <c r="H1984" s="9" t="str">
        <f t="shared" si="61"/>
        <v>0</v>
      </c>
      <c r="I1984" s="10">
        <f t="shared" si="60"/>
        <v>0</v>
      </c>
    </row>
    <row r="1985" spans="1:9" x14ac:dyDescent="0.25">
      <c r="A1985" s="11"/>
      <c r="G1985" s="5">
        <v>0</v>
      </c>
      <c r="H1985" s="9" t="str">
        <f t="shared" si="61"/>
        <v>0</v>
      </c>
      <c r="I1985" s="10">
        <f t="shared" si="60"/>
        <v>0</v>
      </c>
    </row>
    <row r="1986" spans="1:9" x14ac:dyDescent="0.25">
      <c r="A1986" s="11"/>
      <c r="G1986" s="5">
        <v>0</v>
      </c>
      <c r="H1986" s="9" t="str">
        <f t="shared" si="61"/>
        <v>0</v>
      </c>
      <c r="I1986" s="10">
        <f t="shared" si="60"/>
        <v>0</v>
      </c>
    </row>
    <row r="1987" spans="1:9" x14ac:dyDescent="0.25">
      <c r="A1987" s="11"/>
      <c r="G1987" s="5">
        <v>0</v>
      </c>
      <c r="H1987" s="9" t="str">
        <f t="shared" si="61"/>
        <v>0</v>
      </c>
      <c r="I1987" s="10">
        <f t="shared" ref="I1987:I2050" si="62">+G1987-H1987</f>
        <v>0</v>
      </c>
    </row>
    <row r="1988" spans="1:9" x14ac:dyDescent="0.25">
      <c r="A1988" s="11"/>
      <c r="G1988" s="5">
        <v>0</v>
      </c>
      <c r="H1988" s="9" t="str">
        <f t="shared" ref="H1988:H2051" si="63">IF(F1988="YES",G1988*13/113,"0")</f>
        <v>0</v>
      </c>
      <c r="I1988" s="10">
        <f t="shared" si="62"/>
        <v>0</v>
      </c>
    </row>
    <row r="1989" spans="1:9" x14ac:dyDescent="0.25">
      <c r="A1989" s="11"/>
      <c r="G1989" s="5">
        <v>0</v>
      </c>
      <c r="H1989" s="9" t="str">
        <f t="shared" si="63"/>
        <v>0</v>
      </c>
      <c r="I1989" s="10">
        <f t="shared" si="62"/>
        <v>0</v>
      </c>
    </row>
    <row r="1990" spans="1:9" x14ac:dyDescent="0.25">
      <c r="A1990" s="11"/>
      <c r="G1990" s="5">
        <v>0</v>
      </c>
      <c r="H1990" s="9" t="str">
        <f t="shared" si="63"/>
        <v>0</v>
      </c>
      <c r="I1990" s="10">
        <f t="shared" si="62"/>
        <v>0</v>
      </c>
    </row>
    <row r="1991" spans="1:9" x14ac:dyDescent="0.25">
      <c r="A1991" s="11"/>
      <c r="G1991" s="5">
        <v>0</v>
      </c>
      <c r="H1991" s="9" t="str">
        <f t="shared" si="63"/>
        <v>0</v>
      </c>
      <c r="I1991" s="10">
        <f t="shared" si="62"/>
        <v>0</v>
      </c>
    </row>
    <row r="1992" spans="1:9" x14ac:dyDescent="0.25">
      <c r="A1992" s="11"/>
      <c r="G1992" s="5">
        <v>0</v>
      </c>
      <c r="H1992" s="9" t="str">
        <f t="shared" si="63"/>
        <v>0</v>
      </c>
      <c r="I1992" s="10">
        <f t="shared" si="62"/>
        <v>0</v>
      </c>
    </row>
    <row r="1993" spans="1:9" x14ac:dyDescent="0.25">
      <c r="A1993" s="11"/>
      <c r="G1993" s="5">
        <v>0</v>
      </c>
      <c r="H1993" s="9" t="str">
        <f t="shared" si="63"/>
        <v>0</v>
      </c>
      <c r="I1993" s="10">
        <f t="shared" si="62"/>
        <v>0</v>
      </c>
    </row>
    <row r="1994" spans="1:9" x14ac:dyDescent="0.25">
      <c r="A1994" s="11"/>
      <c r="G1994" s="5">
        <v>0</v>
      </c>
      <c r="H1994" s="9" t="str">
        <f t="shared" si="63"/>
        <v>0</v>
      </c>
      <c r="I1994" s="10">
        <f t="shared" si="62"/>
        <v>0</v>
      </c>
    </row>
    <row r="1995" spans="1:9" x14ac:dyDescent="0.25">
      <c r="A1995" s="11"/>
      <c r="G1995" s="5">
        <v>0</v>
      </c>
      <c r="H1995" s="9" t="str">
        <f t="shared" si="63"/>
        <v>0</v>
      </c>
      <c r="I1995" s="10">
        <f t="shared" si="62"/>
        <v>0</v>
      </c>
    </row>
    <row r="1996" spans="1:9" x14ac:dyDescent="0.25">
      <c r="A1996" s="11"/>
      <c r="G1996" s="5">
        <v>0</v>
      </c>
      <c r="H1996" s="9" t="str">
        <f t="shared" si="63"/>
        <v>0</v>
      </c>
      <c r="I1996" s="10">
        <f t="shared" si="62"/>
        <v>0</v>
      </c>
    </row>
    <row r="1997" spans="1:9" x14ac:dyDescent="0.25">
      <c r="A1997" s="11"/>
      <c r="G1997" s="5">
        <v>0</v>
      </c>
      <c r="H1997" s="9" t="str">
        <f t="shared" si="63"/>
        <v>0</v>
      </c>
      <c r="I1997" s="10">
        <f t="shared" si="62"/>
        <v>0</v>
      </c>
    </row>
    <row r="1998" spans="1:9" x14ac:dyDescent="0.25">
      <c r="A1998" s="11"/>
      <c r="G1998" s="5">
        <v>0</v>
      </c>
      <c r="H1998" s="9" t="str">
        <f t="shared" si="63"/>
        <v>0</v>
      </c>
      <c r="I1998" s="10">
        <f t="shared" si="62"/>
        <v>0</v>
      </c>
    </row>
    <row r="1999" spans="1:9" x14ac:dyDescent="0.25">
      <c r="A1999" s="11"/>
      <c r="G1999" s="5">
        <v>0</v>
      </c>
      <c r="H1999" s="9" t="str">
        <f t="shared" si="63"/>
        <v>0</v>
      </c>
      <c r="I1999" s="10">
        <f t="shared" si="62"/>
        <v>0</v>
      </c>
    </row>
    <row r="2000" spans="1:9" x14ac:dyDescent="0.25">
      <c r="A2000" s="11"/>
      <c r="G2000" s="5">
        <v>0</v>
      </c>
      <c r="H2000" s="9" t="str">
        <f t="shared" si="63"/>
        <v>0</v>
      </c>
      <c r="I2000" s="10">
        <f t="shared" si="62"/>
        <v>0</v>
      </c>
    </row>
    <row r="2001" spans="1:9" x14ac:dyDescent="0.25">
      <c r="A2001" s="11"/>
      <c r="G2001" s="5">
        <v>0</v>
      </c>
      <c r="H2001" s="9" t="str">
        <f t="shared" si="63"/>
        <v>0</v>
      </c>
      <c r="I2001" s="10">
        <f t="shared" si="62"/>
        <v>0</v>
      </c>
    </row>
    <row r="2002" spans="1:9" x14ac:dyDescent="0.25">
      <c r="A2002" s="11"/>
      <c r="G2002" s="5">
        <v>0</v>
      </c>
      <c r="H2002" s="9" t="str">
        <f t="shared" si="63"/>
        <v>0</v>
      </c>
      <c r="I2002" s="10">
        <f t="shared" si="62"/>
        <v>0</v>
      </c>
    </row>
    <row r="2003" spans="1:9" x14ac:dyDescent="0.25">
      <c r="A2003" s="11"/>
      <c r="G2003" s="5">
        <v>0</v>
      </c>
      <c r="H2003" s="9" t="str">
        <f t="shared" si="63"/>
        <v>0</v>
      </c>
      <c r="I2003" s="10">
        <f t="shared" si="62"/>
        <v>0</v>
      </c>
    </row>
    <row r="2004" spans="1:9" x14ac:dyDescent="0.25">
      <c r="A2004" s="11"/>
      <c r="G2004" s="5">
        <v>0</v>
      </c>
      <c r="H2004" s="9" t="str">
        <f t="shared" si="63"/>
        <v>0</v>
      </c>
      <c r="I2004" s="10">
        <f t="shared" si="62"/>
        <v>0</v>
      </c>
    </row>
    <row r="2005" spans="1:9" x14ac:dyDescent="0.25">
      <c r="A2005" s="11"/>
      <c r="G2005" s="5">
        <v>0</v>
      </c>
      <c r="H2005" s="9" t="str">
        <f t="shared" si="63"/>
        <v>0</v>
      </c>
      <c r="I2005" s="10">
        <f t="shared" si="62"/>
        <v>0</v>
      </c>
    </row>
    <row r="2006" spans="1:9" x14ac:dyDescent="0.25">
      <c r="A2006" s="11"/>
      <c r="G2006" s="5">
        <v>0</v>
      </c>
      <c r="H2006" s="9" t="str">
        <f t="shared" si="63"/>
        <v>0</v>
      </c>
      <c r="I2006" s="10">
        <f t="shared" si="62"/>
        <v>0</v>
      </c>
    </row>
    <row r="2007" spans="1:9" x14ac:dyDescent="0.25">
      <c r="A2007" s="11"/>
      <c r="G2007" s="5">
        <v>0</v>
      </c>
      <c r="H2007" s="9" t="str">
        <f t="shared" si="63"/>
        <v>0</v>
      </c>
      <c r="I2007" s="10">
        <f t="shared" si="62"/>
        <v>0</v>
      </c>
    </row>
    <row r="2008" spans="1:9" x14ac:dyDescent="0.25">
      <c r="A2008" s="11"/>
      <c r="G2008" s="5">
        <v>0</v>
      </c>
      <c r="H2008" s="9" t="str">
        <f t="shared" si="63"/>
        <v>0</v>
      </c>
      <c r="I2008" s="10">
        <f t="shared" si="62"/>
        <v>0</v>
      </c>
    </row>
    <row r="2009" spans="1:9" x14ac:dyDescent="0.25">
      <c r="A2009" s="11"/>
      <c r="G2009" s="5">
        <v>0</v>
      </c>
      <c r="H2009" s="9" t="str">
        <f t="shared" si="63"/>
        <v>0</v>
      </c>
      <c r="I2009" s="10">
        <f t="shared" si="62"/>
        <v>0</v>
      </c>
    </row>
    <row r="2010" spans="1:9" x14ac:dyDescent="0.25">
      <c r="A2010" s="11"/>
      <c r="G2010" s="5">
        <v>0</v>
      </c>
      <c r="H2010" s="9" t="str">
        <f t="shared" si="63"/>
        <v>0</v>
      </c>
      <c r="I2010" s="10">
        <f t="shared" si="62"/>
        <v>0</v>
      </c>
    </row>
    <row r="2011" spans="1:9" x14ac:dyDescent="0.25">
      <c r="A2011" s="11"/>
      <c r="G2011" s="5">
        <v>0</v>
      </c>
      <c r="H2011" s="9" t="str">
        <f t="shared" si="63"/>
        <v>0</v>
      </c>
      <c r="I2011" s="10">
        <f t="shared" si="62"/>
        <v>0</v>
      </c>
    </row>
    <row r="2012" spans="1:9" x14ac:dyDescent="0.25">
      <c r="A2012" s="11"/>
      <c r="G2012" s="5">
        <v>0</v>
      </c>
      <c r="H2012" s="9" t="str">
        <f t="shared" si="63"/>
        <v>0</v>
      </c>
      <c r="I2012" s="10">
        <f t="shared" si="62"/>
        <v>0</v>
      </c>
    </row>
    <row r="2013" spans="1:9" x14ac:dyDescent="0.25">
      <c r="A2013" s="11"/>
      <c r="G2013" s="5">
        <v>0</v>
      </c>
      <c r="H2013" s="9" t="str">
        <f t="shared" si="63"/>
        <v>0</v>
      </c>
      <c r="I2013" s="10">
        <f t="shared" si="62"/>
        <v>0</v>
      </c>
    </row>
    <row r="2014" spans="1:9" x14ac:dyDescent="0.25">
      <c r="A2014" s="11"/>
      <c r="G2014" s="5">
        <v>0</v>
      </c>
      <c r="H2014" s="9" t="str">
        <f t="shared" si="63"/>
        <v>0</v>
      </c>
      <c r="I2014" s="10">
        <f t="shared" si="62"/>
        <v>0</v>
      </c>
    </row>
    <row r="2015" spans="1:9" x14ac:dyDescent="0.25">
      <c r="A2015" s="11"/>
      <c r="G2015" s="5">
        <v>0</v>
      </c>
      <c r="H2015" s="9" t="str">
        <f t="shared" si="63"/>
        <v>0</v>
      </c>
      <c r="I2015" s="10">
        <f t="shared" si="62"/>
        <v>0</v>
      </c>
    </row>
    <row r="2016" spans="1:9" x14ac:dyDescent="0.25">
      <c r="A2016" s="11"/>
      <c r="G2016" s="5">
        <v>0</v>
      </c>
      <c r="H2016" s="9" t="str">
        <f t="shared" si="63"/>
        <v>0</v>
      </c>
      <c r="I2016" s="10">
        <f t="shared" si="62"/>
        <v>0</v>
      </c>
    </row>
    <row r="2017" spans="1:9" x14ac:dyDescent="0.25">
      <c r="A2017" s="11"/>
      <c r="G2017" s="5">
        <v>0</v>
      </c>
      <c r="H2017" s="9" t="str">
        <f t="shared" si="63"/>
        <v>0</v>
      </c>
      <c r="I2017" s="10">
        <f t="shared" si="62"/>
        <v>0</v>
      </c>
    </row>
    <row r="2018" spans="1:9" x14ac:dyDescent="0.25">
      <c r="A2018" s="11"/>
      <c r="G2018" s="5">
        <v>0</v>
      </c>
      <c r="H2018" s="9" t="str">
        <f t="shared" si="63"/>
        <v>0</v>
      </c>
      <c r="I2018" s="10">
        <f t="shared" si="62"/>
        <v>0</v>
      </c>
    </row>
    <row r="2019" spans="1:9" x14ac:dyDescent="0.25">
      <c r="A2019" s="11"/>
      <c r="G2019" s="5">
        <v>0</v>
      </c>
      <c r="H2019" s="9" t="str">
        <f t="shared" si="63"/>
        <v>0</v>
      </c>
      <c r="I2019" s="10">
        <f t="shared" si="62"/>
        <v>0</v>
      </c>
    </row>
    <row r="2020" spans="1:9" x14ac:dyDescent="0.25">
      <c r="A2020" s="11"/>
      <c r="G2020" s="5">
        <v>0</v>
      </c>
      <c r="H2020" s="9" t="str">
        <f t="shared" si="63"/>
        <v>0</v>
      </c>
      <c r="I2020" s="10">
        <f t="shared" si="62"/>
        <v>0</v>
      </c>
    </row>
    <row r="2021" spans="1:9" x14ac:dyDescent="0.25">
      <c r="A2021" s="11"/>
      <c r="G2021" s="5">
        <v>0</v>
      </c>
      <c r="H2021" s="9" t="str">
        <f t="shared" si="63"/>
        <v>0</v>
      </c>
      <c r="I2021" s="10">
        <f t="shared" si="62"/>
        <v>0</v>
      </c>
    </row>
    <row r="2022" spans="1:9" x14ac:dyDescent="0.25">
      <c r="A2022" s="11"/>
      <c r="G2022" s="5">
        <v>0</v>
      </c>
      <c r="H2022" s="9" t="str">
        <f t="shared" si="63"/>
        <v>0</v>
      </c>
      <c r="I2022" s="10">
        <f t="shared" si="62"/>
        <v>0</v>
      </c>
    </row>
    <row r="2023" spans="1:9" x14ac:dyDescent="0.25">
      <c r="A2023" s="11"/>
      <c r="G2023" s="5">
        <v>0</v>
      </c>
      <c r="H2023" s="9" t="str">
        <f t="shared" si="63"/>
        <v>0</v>
      </c>
      <c r="I2023" s="10">
        <f t="shared" si="62"/>
        <v>0</v>
      </c>
    </row>
    <row r="2024" spans="1:9" x14ac:dyDescent="0.25">
      <c r="A2024" s="11"/>
      <c r="G2024" s="5">
        <v>0</v>
      </c>
      <c r="H2024" s="9" t="str">
        <f t="shared" si="63"/>
        <v>0</v>
      </c>
      <c r="I2024" s="10">
        <f t="shared" si="62"/>
        <v>0</v>
      </c>
    </row>
    <row r="2025" spans="1:9" x14ac:dyDescent="0.25">
      <c r="A2025" s="11"/>
      <c r="G2025" s="5">
        <v>0</v>
      </c>
      <c r="H2025" s="9" t="str">
        <f t="shared" si="63"/>
        <v>0</v>
      </c>
      <c r="I2025" s="10">
        <f t="shared" si="62"/>
        <v>0</v>
      </c>
    </row>
    <row r="2026" spans="1:9" x14ac:dyDescent="0.25">
      <c r="A2026" s="11"/>
      <c r="G2026" s="5">
        <v>0</v>
      </c>
      <c r="H2026" s="9" t="str">
        <f t="shared" si="63"/>
        <v>0</v>
      </c>
      <c r="I2026" s="10">
        <f t="shared" si="62"/>
        <v>0</v>
      </c>
    </row>
    <row r="2027" spans="1:9" x14ac:dyDescent="0.25">
      <c r="A2027" s="11"/>
      <c r="G2027" s="5">
        <v>0</v>
      </c>
      <c r="H2027" s="9" t="str">
        <f t="shared" si="63"/>
        <v>0</v>
      </c>
      <c r="I2027" s="10">
        <f t="shared" si="62"/>
        <v>0</v>
      </c>
    </row>
    <row r="2028" spans="1:9" x14ac:dyDescent="0.25">
      <c r="A2028" s="11"/>
      <c r="G2028" s="5">
        <v>0</v>
      </c>
      <c r="H2028" s="9" t="str">
        <f t="shared" si="63"/>
        <v>0</v>
      </c>
      <c r="I2028" s="10">
        <f t="shared" si="62"/>
        <v>0</v>
      </c>
    </row>
    <row r="2029" spans="1:9" x14ac:dyDescent="0.25">
      <c r="A2029" s="11"/>
      <c r="G2029" s="5">
        <v>0</v>
      </c>
      <c r="H2029" s="9" t="str">
        <f t="shared" si="63"/>
        <v>0</v>
      </c>
      <c r="I2029" s="10">
        <f t="shared" si="62"/>
        <v>0</v>
      </c>
    </row>
    <row r="2030" spans="1:9" x14ac:dyDescent="0.25">
      <c r="A2030" s="11"/>
      <c r="G2030" s="5">
        <v>0</v>
      </c>
      <c r="H2030" s="9" t="str">
        <f t="shared" si="63"/>
        <v>0</v>
      </c>
      <c r="I2030" s="10">
        <f t="shared" si="62"/>
        <v>0</v>
      </c>
    </row>
    <row r="2031" spans="1:9" x14ac:dyDescent="0.25">
      <c r="A2031" s="11"/>
      <c r="G2031" s="5">
        <v>0</v>
      </c>
      <c r="H2031" s="9" t="str">
        <f t="shared" si="63"/>
        <v>0</v>
      </c>
      <c r="I2031" s="10">
        <f t="shared" si="62"/>
        <v>0</v>
      </c>
    </row>
    <row r="2032" spans="1:9" x14ac:dyDescent="0.25">
      <c r="A2032" s="11"/>
      <c r="G2032" s="5">
        <v>0</v>
      </c>
      <c r="H2032" s="9" t="str">
        <f t="shared" si="63"/>
        <v>0</v>
      </c>
      <c r="I2032" s="10">
        <f t="shared" si="62"/>
        <v>0</v>
      </c>
    </row>
    <row r="2033" spans="1:9" x14ac:dyDescent="0.25">
      <c r="A2033" s="11"/>
      <c r="G2033" s="5">
        <v>0</v>
      </c>
      <c r="H2033" s="9" t="str">
        <f t="shared" si="63"/>
        <v>0</v>
      </c>
      <c r="I2033" s="10">
        <f t="shared" si="62"/>
        <v>0</v>
      </c>
    </row>
    <row r="2034" spans="1:9" x14ac:dyDescent="0.25">
      <c r="A2034" s="11"/>
      <c r="G2034" s="5">
        <v>0</v>
      </c>
      <c r="H2034" s="9" t="str">
        <f t="shared" si="63"/>
        <v>0</v>
      </c>
      <c r="I2034" s="10">
        <f t="shared" si="62"/>
        <v>0</v>
      </c>
    </row>
    <row r="2035" spans="1:9" x14ac:dyDescent="0.25">
      <c r="A2035" s="11"/>
      <c r="G2035" s="5">
        <v>0</v>
      </c>
      <c r="H2035" s="9" t="str">
        <f t="shared" si="63"/>
        <v>0</v>
      </c>
      <c r="I2035" s="10">
        <f t="shared" si="62"/>
        <v>0</v>
      </c>
    </row>
    <row r="2036" spans="1:9" x14ac:dyDescent="0.25">
      <c r="A2036" s="11"/>
      <c r="G2036" s="5">
        <v>0</v>
      </c>
      <c r="H2036" s="9" t="str">
        <f t="shared" si="63"/>
        <v>0</v>
      </c>
      <c r="I2036" s="10">
        <f t="shared" si="62"/>
        <v>0</v>
      </c>
    </row>
    <row r="2037" spans="1:9" x14ac:dyDescent="0.25">
      <c r="A2037" s="11"/>
      <c r="G2037" s="5">
        <v>0</v>
      </c>
      <c r="H2037" s="9" t="str">
        <f t="shared" si="63"/>
        <v>0</v>
      </c>
      <c r="I2037" s="10">
        <f t="shared" si="62"/>
        <v>0</v>
      </c>
    </row>
    <row r="2038" spans="1:9" x14ac:dyDescent="0.25">
      <c r="A2038" s="11"/>
      <c r="G2038" s="5">
        <v>0</v>
      </c>
      <c r="H2038" s="9" t="str">
        <f t="shared" si="63"/>
        <v>0</v>
      </c>
      <c r="I2038" s="10">
        <f t="shared" si="62"/>
        <v>0</v>
      </c>
    </row>
    <row r="2039" spans="1:9" x14ac:dyDescent="0.25">
      <c r="A2039" s="11"/>
      <c r="G2039" s="5">
        <v>0</v>
      </c>
      <c r="H2039" s="9" t="str">
        <f t="shared" si="63"/>
        <v>0</v>
      </c>
      <c r="I2039" s="10">
        <f t="shared" si="62"/>
        <v>0</v>
      </c>
    </row>
    <row r="2040" spans="1:9" x14ac:dyDescent="0.25">
      <c r="A2040" s="11"/>
      <c r="G2040" s="5">
        <v>0</v>
      </c>
      <c r="H2040" s="9" t="str">
        <f t="shared" si="63"/>
        <v>0</v>
      </c>
      <c r="I2040" s="10">
        <f t="shared" si="62"/>
        <v>0</v>
      </c>
    </row>
    <row r="2041" spans="1:9" x14ac:dyDescent="0.25">
      <c r="A2041" s="11"/>
      <c r="G2041" s="5">
        <v>0</v>
      </c>
      <c r="H2041" s="9" t="str">
        <f t="shared" si="63"/>
        <v>0</v>
      </c>
      <c r="I2041" s="10">
        <f t="shared" si="62"/>
        <v>0</v>
      </c>
    </row>
    <row r="2042" spans="1:9" x14ac:dyDescent="0.25">
      <c r="A2042" s="11"/>
      <c r="G2042" s="5">
        <v>0</v>
      </c>
      <c r="H2042" s="9" t="str">
        <f t="shared" si="63"/>
        <v>0</v>
      </c>
      <c r="I2042" s="10">
        <f t="shared" si="62"/>
        <v>0</v>
      </c>
    </row>
    <row r="2043" spans="1:9" x14ac:dyDescent="0.25">
      <c r="A2043" s="11"/>
      <c r="G2043" s="5">
        <v>0</v>
      </c>
      <c r="H2043" s="9" t="str">
        <f t="shared" si="63"/>
        <v>0</v>
      </c>
      <c r="I2043" s="10">
        <f t="shared" si="62"/>
        <v>0</v>
      </c>
    </row>
    <row r="2044" spans="1:9" x14ac:dyDescent="0.25">
      <c r="A2044" s="11"/>
      <c r="G2044" s="5">
        <v>0</v>
      </c>
      <c r="H2044" s="9" t="str">
        <f t="shared" si="63"/>
        <v>0</v>
      </c>
      <c r="I2044" s="10">
        <f t="shared" si="62"/>
        <v>0</v>
      </c>
    </row>
    <row r="2045" spans="1:9" x14ac:dyDescent="0.25">
      <c r="A2045" s="11"/>
      <c r="G2045" s="5">
        <v>0</v>
      </c>
      <c r="H2045" s="9" t="str">
        <f t="shared" si="63"/>
        <v>0</v>
      </c>
      <c r="I2045" s="10">
        <f t="shared" si="62"/>
        <v>0</v>
      </c>
    </row>
    <row r="2046" spans="1:9" x14ac:dyDescent="0.25">
      <c r="A2046" s="11"/>
      <c r="G2046" s="5">
        <v>0</v>
      </c>
      <c r="H2046" s="9" t="str">
        <f t="shared" si="63"/>
        <v>0</v>
      </c>
      <c r="I2046" s="10">
        <f t="shared" si="62"/>
        <v>0</v>
      </c>
    </row>
    <row r="2047" spans="1:9" x14ac:dyDescent="0.25">
      <c r="A2047" s="11"/>
      <c r="G2047" s="5">
        <v>0</v>
      </c>
      <c r="H2047" s="9" t="str">
        <f t="shared" si="63"/>
        <v>0</v>
      </c>
      <c r="I2047" s="10">
        <f t="shared" si="62"/>
        <v>0</v>
      </c>
    </row>
    <row r="2048" spans="1:9" x14ac:dyDescent="0.25">
      <c r="A2048" s="11"/>
      <c r="G2048" s="5">
        <v>0</v>
      </c>
      <c r="H2048" s="9" t="str">
        <f t="shared" si="63"/>
        <v>0</v>
      </c>
      <c r="I2048" s="10">
        <f t="shared" si="62"/>
        <v>0</v>
      </c>
    </row>
    <row r="2049" spans="1:9" x14ac:dyDescent="0.25">
      <c r="A2049" s="11"/>
      <c r="G2049" s="5">
        <v>0</v>
      </c>
      <c r="H2049" s="9" t="str">
        <f t="shared" si="63"/>
        <v>0</v>
      </c>
      <c r="I2049" s="10">
        <f t="shared" si="62"/>
        <v>0</v>
      </c>
    </row>
    <row r="2050" spans="1:9" x14ac:dyDescent="0.25">
      <c r="A2050" s="11"/>
      <c r="G2050" s="5">
        <v>0</v>
      </c>
      <c r="H2050" s="9" t="str">
        <f t="shared" si="63"/>
        <v>0</v>
      </c>
      <c r="I2050" s="10">
        <f t="shared" si="62"/>
        <v>0</v>
      </c>
    </row>
    <row r="2051" spans="1:9" x14ac:dyDescent="0.25">
      <c r="A2051" s="11"/>
      <c r="G2051" s="5">
        <v>0</v>
      </c>
      <c r="H2051" s="9" t="str">
        <f t="shared" si="63"/>
        <v>0</v>
      </c>
      <c r="I2051" s="10">
        <f t="shared" ref="I2051:I2114" si="64">+G2051-H2051</f>
        <v>0</v>
      </c>
    </row>
    <row r="2052" spans="1:9" x14ac:dyDescent="0.25">
      <c r="A2052" s="11"/>
      <c r="G2052" s="5">
        <v>0</v>
      </c>
      <c r="H2052" s="9" t="str">
        <f t="shared" ref="H2052:H2115" si="65">IF(F2052="YES",G2052*13/113,"0")</f>
        <v>0</v>
      </c>
      <c r="I2052" s="10">
        <f t="shared" si="64"/>
        <v>0</v>
      </c>
    </row>
    <row r="2053" spans="1:9" x14ac:dyDescent="0.25">
      <c r="A2053" s="11"/>
      <c r="G2053" s="5">
        <v>0</v>
      </c>
      <c r="H2053" s="9" t="str">
        <f t="shared" si="65"/>
        <v>0</v>
      </c>
      <c r="I2053" s="10">
        <f t="shared" si="64"/>
        <v>0</v>
      </c>
    </row>
    <row r="2054" spans="1:9" x14ac:dyDescent="0.25">
      <c r="A2054" s="11"/>
      <c r="G2054" s="5">
        <v>0</v>
      </c>
      <c r="H2054" s="9" t="str">
        <f t="shared" si="65"/>
        <v>0</v>
      </c>
      <c r="I2054" s="10">
        <f t="shared" si="64"/>
        <v>0</v>
      </c>
    </row>
    <row r="2055" spans="1:9" x14ac:dyDescent="0.25">
      <c r="A2055" s="11"/>
      <c r="G2055" s="5">
        <v>0</v>
      </c>
      <c r="H2055" s="9" t="str">
        <f t="shared" si="65"/>
        <v>0</v>
      </c>
      <c r="I2055" s="10">
        <f t="shared" si="64"/>
        <v>0</v>
      </c>
    </row>
    <row r="2056" spans="1:9" x14ac:dyDescent="0.25">
      <c r="A2056" s="11"/>
      <c r="G2056" s="5">
        <v>0</v>
      </c>
      <c r="H2056" s="9" t="str">
        <f t="shared" si="65"/>
        <v>0</v>
      </c>
      <c r="I2056" s="10">
        <f t="shared" si="64"/>
        <v>0</v>
      </c>
    </row>
    <row r="2057" spans="1:9" x14ac:dyDescent="0.25">
      <c r="A2057" s="11"/>
      <c r="G2057" s="5">
        <v>0</v>
      </c>
      <c r="H2057" s="9" t="str">
        <f t="shared" si="65"/>
        <v>0</v>
      </c>
      <c r="I2057" s="10">
        <f t="shared" si="64"/>
        <v>0</v>
      </c>
    </row>
    <row r="2058" spans="1:9" x14ac:dyDescent="0.25">
      <c r="A2058" s="11"/>
      <c r="G2058" s="5">
        <v>0</v>
      </c>
      <c r="H2058" s="9" t="str">
        <f t="shared" si="65"/>
        <v>0</v>
      </c>
      <c r="I2058" s="10">
        <f t="shared" si="64"/>
        <v>0</v>
      </c>
    </row>
    <row r="2059" spans="1:9" x14ac:dyDescent="0.25">
      <c r="A2059" s="11"/>
      <c r="G2059" s="5">
        <v>0</v>
      </c>
      <c r="H2059" s="9" t="str">
        <f t="shared" si="65"/>
        <v>0</v>
      </c>
      <c r="I2059" s="10">
        <f t="shared" si="64"/>
        <v>0</v>
      </c>
    </row>
    <row r="2060" spans="1:9" x14ac:dyDescent="0.25">
      <c r="A2060" s="11"/>
      <c r="G2060" s="5">
        <v>0</v>
      </c>
      <c r="H2060" s="9" t="str">
        <f t="shared" si="65"/>
        <v>0</v>
      </c>
      <c r="I2060" s="10">
        <f t="shared" si="64"/>
        <v>0</v>
      </c>
    </row>
    <row r="2061" spans="1:9" x14ac:dyDescent="0.25">
      <c r="A2061" s="11"/>
      <c r="G2061" s="5">
        <v>0</v>
      </c>
      <c r="H2061" s="9" t="str">
        <f t="shared" si="65"/>
        <v>0</v>
      </c>
      <c r="I2061" s="10">
        <f t="shared" si="64"/>
        <v>0</v>
      </c>
    </row>
    <row r="2062" spans="1:9" x14ac:dyDescent="0.25">
      <c r="A2062" s="11"/>
      <c r="G2062" s="5">
        <v>0</v>
      </c>
      <c r="H2062" s="9" t="str">
        <f t="shared" si="65"/>
        <v>0</v>
      </c>
      <c r="I2062" s="10">
        <f t="shared" si="64"/>
        <v>0</v>
      </c>
    </row>
    <row r="2063" spans="1:9" x14ac:dyDescent="0.25">
      <c r="A2063" s="11"/>
      <c r="G2063" s="5">
        <v>0</v>
      </c>
      <c r="H2063" s="9" t="str">
        <f t="shared" si="65"/>
        <v>0</v>
      </c>
      <c r="I2063" s="10">
        <f t="shared" si="64"/>
        <v>0</v>
      </c>
    </row>
    <row r="2064" spans="1:9" x14ac:dyDescent="0.25">
      <c r="A2064" s="11"/>
      <c r="G2064" s="5">
        <v>0</v>
      </c>
      <c r="H2064" s="9" t="str">
        <f t="shared" si="65"/>
        <v>0</v>
      </c>
      <c r="I2064" s="10">
        <f t="shared" si="64"/>
        <v>0</v>
      </c>
    </row>
    <row r="2065" spans="1:9" x14ac:dyDescent="0.25">
      <c r="A2065" s="11"/>
      <c r="G2065" s="5">
        <v>0</v>
      </c>
      <c r="H2065" s="9" t="str">
        <f t="shared" si="65"/>
        <v>0</v>
      </c>
      <c r="I2065" s="10">
        <f t="shared" si="64"/>
        <v>0</v>
      </c>
    </row>
    <row r="2066" spans="1:9" x14ac:dyDescent="0.25">
      <c r="A2066" s="11"/>
      <c r="G2066" s="5">
        <v>0</v>
      </c>
      <c r="H2066" s="9" t="str">
        <f t="shared" si="65"/>
        <v>0</v>
      </c>
      <c r="I2066" s="10">
        <f t="shared" si="64"/>
        <v>0</v>
      </c>
    </row>
    <row r="2067" spans="1:9" x14ac:dyDescent="0.25">
      <c r="A2067" s="11"/>
      <c r="G2067" s="5">
        <v>0</v>
      </c>
      <c r="H2067" s="9" t="str">
        <f t="shared" si="65"/>
        <v>0</v>
      </c>
      <c r="I2067" s="10">
        <f t="shared" si="64"/>
        <v>0</v>
      </c>
    </row>
    <row r="2068" spans="1:9" x14ac:dyDescent="0.25">
      <c r="A2068" s="11"/>
      <c r="G2068" s="5">
        <v>0</v>
      </c>
      <c r="H2068" s="9" t="str">
        <f t="shared" si="65"/>
        <v>0</v>
      </c>
      <c r="I2068" s="10">
        <f t="shared" si="64"/>
        <v>0</v>
      </c>
    </row>
    <row r="2069" spans="1:9" x14ac:dyDescent="0.25">
      <c r="A2069" s="11"/>
      <c r="G2069" s="5">
        <v>0</v>
      </c>
      <c r="H2069" s="9" t="str">
        <f t="shared" si="65"/>
        <v>0</v>
      </c>
      <c r="I2069" s="10">
        <f t="shared" si="64"/>
        <v>0</v>
      </c>
    </row>
    <row r="2070" spans="1:9" x14ac:dyDescent="0.25">
      <c r="A2070" s="11"/>
      <c r="G2070" s="5">
        <v>0</v>
      </c>
      <c r="H2070" s="9" t="str">
        <f t="shared" si="65"/>
        <v>0</v>
      </c>
      <c r="I2070" s="10">
        <f t="shared" si="64"/>
        <v>0</v>
      </c>
    </row>
    <row r="2071" spans="1:9" x14ac:dyDescent="0.25">
      <c r="A2071" s="11"/>
      <c r="G2071" s="5">
        <v>0</v>
      </c>
      <c r="H2071" s="9" t="str">
        <f t="shared" si="65"/>
        <v>0</v>
      </c>
      <c r="I2071" s="10">
        <f t="shared" si="64"/>
        <v>0</v>
      </c>
    </row>
    <row r="2072" spans="1:9" x14ac:dyDescent="0.25">
      <c r="A2072" s="11"/>
      <c r="G2072" s="5">
        <v>0</v>
      </c>
      <c r="H2072" s="9" t="str">
        <f t="shared" si="65"/>
        <v>0</v>
      </c>
      <c r="I2072" s="10">
        <f t="shared" si="64"/>
        <v>0</v>
      </c>
    </row>
    <row r="2073" spans="1:9" x14ac:dyDescent="0.25">
      <c r="A2073" s="11"/>
      <c r="G2073" s="5">
        <v>0</v>
      </c>
      <c r="H2073" s="9" t="str">
        <f t="shared" si="65"/>
        <v>0</v>
      </c>
      <c r="I2073" s="10">
        <f t="shared" si="64"/>
        <v>0</v>
      </c>
    </row>
    <row r="2074" spans="1:9" x14ac:dyDescent="0.25">
      <c r="A2074" s="11"/>
      <c r="G2074" s="5">
        <v>0</v>
      </c>
      <c r="H2074" s="9" t="str">
        <f t="shared" si="65"/>
        <v>0</v>
      </c>
      <c r="I2074" s="10">
        <f t="shared" si="64"/>
        <v>0</v>
      </c>
    </row>
    <row r="2075" spans="1:9" x14ac:dyDescent="0.25">
      <c r="A2075" s="11"/>
      <c r="G2075" s="5">
        <v>0</v>
      </c>
      <c r="H2075" s="9" t="str">
        <f t="shared" si="65"/>
        <v>0</v>
      </c>
      <c r="I2075" s="10">
        <f t="shared" si="64"/>
        <v>0</v>
      </c>
    </row>
    <row r="2076" spans="1:9" x14ac:dyDescent="0.25">
      <c r="A2076" s="11"/>
      <c r="G2076" s="5">
        <v>0</v>
      </c>
      <c r="H2076" s="9" t="str">
        <f t="shared" si="65"/>
        <v>0</v>
      </c>
      <c r="I2076" s="10">
        <f t="shared" si="64"/>
        <v>0</v>
      </c>
    </row>
    <row r="2077" spans="1:9" x14ac:dyDescent="0.25">
      <c r="A2077" s="11"/>
      <c r="G2077" s="5">
        <v>0</v>
      </c>
      <c r="H2077" s="9" t="str">
        <f t="shared" si="65"/>
        <v>0</v>
      </c>
      <c r="I2077" s="10">
        <f t="shared" si="64"/>
        <v>0</v>
      </c>
    </row>
    <row r="2078" spans="1:9" x14ac:dyDescent="0.25">
      <c r="A2078" s="11"/>
      <c r="G2078" s="5">
        <v>0</v>
      </c>
      <c r="H2078" s="9" t="str">
        <f t="shared" si="65"/>
        <v>0</v>
      </c>
      <c r="I2078" s="10">
        <f t="shared" si="64"/>
        <v>0</v>
      </c>
    </row>
    <row r="2079" spans="1:9" x14ac:dyDescent="0.25">
      <c r="A2079" s="11"/>
      <c r="G2079" s="5">
        <v>0</v>
      </c>
      <c r="H2079" s="9" t="str">
        <f t="shared" si="65"/>
        <v>0</v>
      </c>
      <c r="I2079" s="10">
        <f t="shared" si="64"/>
        <v>0</v>
      </c>
    </row>
    <row r="2080" spans="1:9" x14ac:dyDescent="0.25">
      <c r="A2080" s="11"/>
      <c r="G2080" s="5">
        <v>0</v>
      </c>
      <c r="H2080" s="9" t="str">
        <f t="shared" si="65"/>
        <v>0</v>
      </c>
      <c r="I2080" s="10">
        <f t="shared" si="64"/>
        <v>0</v>
      </c>
    </row>
    <row r="2081" spans="1:9" x14ac:dyDescent="0.25">
      <c r="A2081" s="11"/>
      <c r="G2081" s="5">
        <v>0</v>
      </c>
      <c r="H2081" s="9" t="str">
        <f t="shared" si="65"/>
        <v>0</v>
      </c>
      <c r="I2081" s="10">
        <f t="shared" si="64"/>
        <v>0</v>
      </c>
    </row>
    <row r="2082" spans="1:9" x14ac:dyDescent="0.25">
      <c r="A2082" s="11"/>
      <c r="G2082" s="5">
        <v>0</v>
      </c>
      <c r="H2082" s="9" t="str">
        <f t="shared" si="65"/>
        <v>0</v>
      </c>
      <c r="I2082" s="10">
        <f t="shared" si="64"/>
        <v>0</v>
      </c>
    </row>
    <row r="2083" spans="1:9" x14ac:dyDescent="0.25">
      <c r="A2083" s="11"/>
      <c r="G2083" s="5">
        <v>0</v>
      </c>
      <c r="H2083" s="9" t="str">
        <f t="shared" si="65"/>
        <v>0</v>
      </c>
      <c r="I2083" s="10">
        <f t="shared" si="64"/>
        <v>0</v>
      </c>
    </row>
    <row r="2084" spans="1:9" x14ac:dyDescent="0.25">
      <c r="A2084" s="11"/>
      <c r="G2084" s="5">
        <v>0</v>
      </c>
      <c r="H2084" s="9" t="str">
        <f t="shared" si="65"/>
        <v>0</v>
      </c>
      <c r="I2084" s="10">
        <f t="shared" si="64"/>
        <v>0</v>
      </c>
    </row>
    <row r="2085" spans="1:9" x14ac:dyDescent="0.25">
      <c r="A2085" s="11"/>
      <c r="G2085" s="5">
        <v>0</v>
      </c>
      <c r="H2085" s="9" t="str">
        <f t="shared" si="65"/>
        <v>0</v>
      </c>
      <c r="I2085" s="10">
        <f t="shared" si="64"/>
        <v>0</v>
      </c>
    </row>
    <row r="2086" spans="1:9" x14ac:dyDescent="0.25">
      <c r="A2086" s="11"/>
      <c r="G2086" s="5">
        <v>0</v>
      </c>
      <c r="H2086" s="9" t="str">
        <f t="shared" si="65"/>
        <v>0</v>
      </c>
      <c r="I2086" s="10">
        <f t="shared" si="64"/>
        <v>0</v>
      </c>
    </row>
    <row r="2087" spans="1:9" x14ac:dyDescent="0.25">
      <c r="A2087" s="11"/>
      <c r="G2087" s="5">
        <v>0</v>
      </c>
      <c r="H2087" s="9" t="str">
        <f t="shared" si="65"/>
        <v>0</v>
      </c>
      <c r="I2087" s="10">
        <f t="shared" si="64"/>
        <v>0</v>
      </c>
    </row>
    <row r="2088" spans="1:9" x14ac:dyDescent="0.25">
      <c r="A2088" s="11"/>
      <c r="G2088" s="5">
        <v>0</v>
      </c>
      <c r="H2088" s="9" t="str">
        <f t="shared" si="65"/>
        <v>0</v>
      </c>
      <c r="I2088" s="10">
        <f t="shared" si="64"/>
        <v>0</v>
      </c>
    </row>
    <row r="2089" spans="1:9" x14ac:dyDescent="0.25">
      <c r="A2089" s="11"/>
      <c r="G2089" s="5">
        <v>0</v>
      </c>
      <c r="H2089" s="9" t="str">
        <f t="shared" si="65"/>
        <v>0</v>
      </c>
      <c r="I2089" s="10">
        <f t="shared" si="64"/>
        <v>0</v>
      </c>
    </row>
    <row r="2090" spans="1:9" x14ac:dyDescent="0.25">
      <c r="A2090" s="11"/>
      <c r="G2090" s="5">
        <v>0</v>
      </c>
      <c r="H2090" s="9" t="str">
        <f t="shared" si="65"/>
        <v>0</v>
      </c>
      <c r="I2090" s="10">
        <f t="shared" si="64"/>
        <v>0</v>
      </c>
    </row>
    <row r="2091" spans="1:9" x14ac:dyDescent="0.25">
      <c r="A2091" s="11"/>
      <c r="G2091" s="5">
        <v>0</v>
      </c>
      <c r="H2091" s="9" t="str">
        <f t="shared" si="65"/>
        <v>0</v>
      </c>
      <c r="I2091" s="10">
        <f t="shared" si="64"/>
        <v>0</v>
      </c>
    </row>
    <row r="2092" spans="1:9" x14ac:dyDescent="0.25">
      <c r="A2092" s="11"/>
      <c r="G2092" s="5">
        <v>0</v>
      </c>
      <c r="H2092" s="9" t="str">
        <f t="shared" si="65"/>
        <v>0</v>
      </c>
      <c r="I2092" s="10">
        <f t="shared" si="64"/>
        <v>0</v>
      </c>
    </row>
    <row r="2093" spans="1:9" x14ac:dyDescent="0.25">
      <c r="A2093" s="11"/>
      <c r="G2093" s="5">
        <v>0</v>
      </c>
      <c r="H2093" s="9" t="str">
        <f t="shared" si="65"/>
        <v>0</v>
      </c>
      <c r="I2093" s="10">
        <f t="shared" si="64"/>
        <v>0</v>
      </c>
    </row>
    <row r="2094" spans="1:9" x14ac:dyDescent="0.25">
      <c r="A2094" s="11"/>
      <c r="G2094" s="5">
        <v>0</v>
      </c>
      <c r="H2094" s="9" t="str">
        <f t="shared" si="65"/>
        <v>0</v>
      </c>
      <c r="I2094" s="10">
        <f t="shared" si="64"/>
        <v>0</v>
      </c>
    </row>
    <row r="2095" spans="1:9" x14ac:dyDescent="0.25">
      <c r="A2095" s="11"/>
      <c r="G2095" s="5">
        <v>0</v>
      </c>
      <c r="H2095" s="9" t="str">
        <f t="shared" si="65"/>
        <v>0</v>
      </c>
      <c r="I2095" s="10">
        <f t="shared" si="64"/>
        <v>0</v>
      </c>
    </row>
    <row r="2096" spans="1:9" x14ac:dyDescent="0.25">
      <c r="A2096" s="11"/>
      <c r="G2096" s="5">
        <v>0</v>
      </c>
      <c r="H2096" s="9" t="str">
        <f t="shared" si="65"/>
        <v>0</v>
      </c>
      <c r="I2096" s="10">
        <f t="shared" si="64"/>
        <v>0</v>
      </c>
    </row>
    <row r="2097" spans="1:9" x14ac:dyDescent="0.25">
      <c r="A2097" s="11"/>
      <c r="G2097" s="5">
        <v>0</v>
      </c>
      <c r="H2097" s="9" t="str">
        <f t="shared" si="65"/>
        <v>0</v>
      </c>
      <c r="I2097" s="10">
        <f t="shared" si="64"/>
        <v>0</v>
      </c>
    </row>
    <row r="2098" spans="1:9" x14ac:dyDescent="0.25">
      <c r="A2098" s="11"/>
      <c r="G2098" s="5">
        <v>0</v>
      </c>
      <c r="H2098" s="9" t="str">
        <f t="shared" si="65"/>
        <v>0</v>
      </c>
      <c r="I2098" s="10">
        <f t="shared" si="64"/>
        <v>0</v>
      </c>
    </row>
    <row r="2099" spans="1:9" x14ac:dyDescent="0.25">
      <c r="A2099" s="11"/>
      <c r="G2099" s="5">
        <v>0</v>
      </c>
      <c r="H2099" s="9" t="str">
        <f t="shared" si="65"/>
        <v>0</v>
      </c>
      <c r="I2099" s="10">
        <f t="shared" si="64"/>
        <v>0</v>
      </c>
    </row>
    <row r="2100" spans="1:9" x14ac:dyDescent="0.25">
      <c r="A2100" s="11"/>
      <c r="G2100" s="5">
        <v>0</v>
      </c>
      <c r="H2100" s="9" t="str">
        <f t="shared" si="65"/>
        <v>0</v>
      </c>
      <c r="I2100" s="10">
        <f t="shared" si="64"/>
        <v>0</v>
      </c>
    </row>
    <row r="2101" spans="1:9" x14ac:dyDescent="0.25">
      <c r="A2101" s="11"/>
      <c r="G2101" s="5">
        <v>0</v>
      </c>
      <c r="H2101" s="9" t="str">
        <f t="shared" si="65"/>
        <v>0</v>
      </c>
      <c r="I2101" s="10">
        <f t="shared" si="64"/>
        <v>0</v>
      </c>
    </row>
    <row r="2102" spans="1:9" x14ac:dyDescent="0.25">
      <c r="A2102" s="11"/>
      <c r="G2102" s="5">
        <v>0</v>
      </c>
      <c r="H2102" s="9" t="str">
        <f t="shared" si="65"/>
        <v>0</v>
      </c>
      <c r="I2102" s="10">
        <f t="shared" si="64"/>
        <v>0</v>
      </c>
    </row>
    <row r="2103" spans="1:9" x14ac:dyDescent="0.25">
      <c r="A2103" s="11"/>
      <c r="G2103" s="5">
        <v>0</v>
      </c>
      <c r="H2103" s="9" t="str">
        <f t="shared" si="65"/>
        <v>0</v>
      </c>
      <c r="I2103" s="10">
        <f t="shared" si="64"/>
        <v>0</v>
      </c>
    </row>
    <row r="2104" spans="1:9" x14ac:dyDescent="0.25">
      <c r="A2104" s="11"/>
      <c r="G2104" s="5">
        <v>0</v>
      </c>
      <c r="H2104" s="9" t="str">
        <f t="shared" si="65"/>
        <v>0</v>
      </c>
      <c r="I2104" s="10">
        <f t="shared" si="64"/>
        <v>0</v>
      </c>
    </row>
    <row r="2105" spans="1:9" x14ac:dyDescent="0.25">
      <c r="A2105" s="11"/>
      <c r="G2105" s="5">
        <v>0</v>
      </c>
      <c r="H2105" s="9" t="str">
        <f t="shared" si="65"/>
        <v>0</v>
      </c>
      <c r="I2105" s="10">
        <f t="shared" si="64"/>
        <v>0</v>
      </c>
    </row>
    <row r="2106" spans="1:9" x14ac:dyDescent="0.25">
      <c r="A2106" s="11"/>
      <c r="G2106" s="5">
        <v>0</v>
      </c>
      <c r="H2106" s="9" t="str">
        <f t="shared" si="65"/>
        <v>0</v>
      </c>
      <c r="I2106" s="10">
        <f t="shared" si="64"/>
        <v>0</v>
      </c>
    </row>
    <row r="2107" spans="1:9" x14ac:dyDescent="0.25">
      <c r="A2107" s="11"/>
      <c r="G2107" s="5">
        <v>0</v>
      </c>
      <c r="H2107" s="9" t="str">
        <f t="shared" si="65"/>
        <v>0</v>
      </c>
      <c r="I2107" s="10">
        <f t="shared" si="64"/>
        <v>0</v>
      </c>
    </row>
    <row r="2108" spans="1:9" x14ac:dyDescent="0.25">
      <c r="A2108" s="11"/>
      <c r="G2108" s="5">
        <v>0</v>
      </c>
      <c r="H2108" s="9" t="str">
        <f t="shared" si="65"/>
        <v>0</v>
      </c>
      <c r="I2108" s="10">
        <f t="shared" si="64"/>
        <v>0</v>
      </c>
    </row>
    <row r="2109" spans="1:9" x14ac:dyDescent="0.25">
      <c r="A2109" s="11"/>
      <c r="G2109" s="5">
        <v>0</v>
      </c>
      <c r="H2109" s="9" t="str">
        <f t="shared" si="65"/>
        <v>0</v>
      </c>
      <c r="I2109" s="10">
        <f t="shared" si="64"/>
        <v>0</v>
      </c>
    </row>
    <row r="2110" spans="1:9" x14ac:dyDescent="0.25">
      <c r="A2110" s="11"/>
      <c r="G2110" s="5">
        <v>0</v>
      </c>
      <c r="H2110" s="9" t="str">
        <f t="shared" si="65"/>
        <v>0</v>
      </c>
      <c r="I2110" s="10">
        <f t="shared" si="64"/>
        <v>0</v>
      </c>
    </row>
    <row r="2111" spans="1:9" x14ac:dyDescent="0.25">
      <c r="A2111" s="11"/>
      <c r="G2111" s="5">
        <v>0</v>
      </c>
      <c r="H2111" s="9" t="str">
        <f t="shared" si="65"/>
        <v>0</v>
      </c>
      <c r="I2111" s="10">
        <f t="shared" si="64"/>
        <v>0</v>
      </c>
    </row>
    <row r="2112" spans="1:9" x14ac:dyDescent="0.25">
      <c r="A2112" s="11"/>
      <c r="G2112" s="5">
        <v>0</v>
      </c>
      <c r="H2112" s="9" t="str">
        <f t="shared" si="65"/>
        <v>0</v>
      </c>
      <c r="I2112" s="10">
        <f t="shared" si="64"/>
        <v>0</v>
      </c>
    </row>
    <row r="2113" spans="1:9" x14ac:dyDescent="0.25">
      <c r="A2113" s="11"/>
      <c r="G2113" s="5">
        <v>0</v>
      </c>
      <c r="H2113" s="9" t="str">
        <f t="shared" si="65"/>
        <v>0</v>
      </c>
      <c r="I2113" s="10">
        <f t="shared" si="64"/>
        <v>0</v>
      </c>
    </row>
    <row r="2114" spans="1:9" x14ac:dyDescent="0.25">
      <c r="A2114" s="11"/>
      <c r="G2114" s="5">
        <v>0</v>
      </c>
      <c r="H2114" s="9" t="str">
        <f t="shared" si="65"/>
        <v>0</v>
      </c>
      <c r="I2114" s="10">
        <f t="shared" si="64"/>
        <v>0</v>
      </c>
    </row>
    <row r="2115" spans="1:9" x14ac:dyDescent="0.25">
      <c r="A2115" s="11"/>
      <c r="G2115" s="5">
        <v>0</v>
      </c>
      <c r="H2115" s="9" t="str">
        <f t="shared" si="65"/>
        <v>0</v>
      </c>
      <c r="I2115" s="10">
        <f t="shared" ref="I2115:I2178" si="66">+G2115-H2115</f>
        <v>0</v>
      </c>
    </row>
    <row r="2116" spans="1:9" x14ac:dyDescent="0.25">
      <c r="A2116" s="11"/>
      <c r="G2116" s="5">
        <v>0</v>
      </c>
      <c r="H2116" s="9" t="str">
        <f t="shared" ref="H2116:H2179" si="67">IF(F2116="YES",G2116*13/113,"0")</f>
        <v>0</v>
      </c>
      <c r="I2116" s="10">
        <f t="shared" si="66"/>
        <v>0</v>
      </c>
    </row>
    <row r="2117" spans="1:9" x14ac:dyDescent="0.25">
      <c r="A2117" s="11"/>
      <c r="G2117" s="5">
        <v>0</v>
      </c>
      <c r="H2117" s="9" t="str">
        <f t="shared" si="67"/>
        <v>0</v>
      </c>
      <c r="I2117" s="10">
        <f t="shared" si="66"/>
        <v>0</v>
      </c>
    </row>
    <row r="2118" spans="1:9" x14ac:dyDescent="0.25">
      <c r="A2118" s="11"/>
      <c r="G2118" s="5">
        <v>0</v>
      </c>
      <c r="H2118" s="9" t="str">
        <f t="shared" si="67"/>
        <v>0</v>
      </c>
      <c r="I2118" s="10">
        <f t="shared" si="66"/>
        <v>0</v>
      </c>
    </row>
    <row r="2119" spans="1:9" x14ac:dyDescent="0.25">
      <c r="A2119" s="11"/>
      <c r="G2119" s="5">
        <v>0</v>
      </c>
      <c r="H2119" s="9" t="str">
        <f t="shared" si="67"/>
        <v>0</v>
      </c>
      <c r="I2119" s="10">
        <f t="shared" si="66"/>
        <v>0</v>
      </c>
    </row>
    <row r="2120" spans="1:9" x14ac:dyDescent="0.25">
      <c r="A2120" s="11"/>
      <c r="G2120" s="5">
        <v>0</v>
      </c>
      <c r="H2120" s="9" t="str">
        <f t="shared" si="67"/>
        <v>0</v>
      </c>
      <c r="I2120" s="10">
        <f t="shared" si="66"/>
        <v>0</v>
      </c>
    </row>
    <row r="2121" spans="1:9" x14ac:dyDescent="0.25">
      <c r="A2121" s="11"/>
      <c r="G2121" s="5">
        <v>0</v>
      </c>
      <c r="H2121" s="9" t="str">
        <f t="shared" si="67"/>
        <v>0</v>
      </c>
      <c r="I2121" s="10">
        <f t="shared" si="66"/>
        <v>0</v>
      </c>
    </row>
    <row r="2122" spans="1:9" x14ac:dyDescent="0.25">
      <c r="A2122" s="11"/>
      <c r="G2122" s="5">
        <v>0</v>
      </c>
      <c r="H2122" s="9" t="str">
        <f t="shared" si="67"/>
        <v>0</v>
      </c>
      <c r="I2122" s="10">
        <f t="shared" si="66"/>
        <v>0</v>
      </c>
    </row>
    <row r="2123" spans="1:9" x14ac:dyDescent="0.25">
      <c r="A2123" s="11"/>
      <c r="G2123" s="5">
        <v>0</v>
      </c>
      <c r="H2123" s="9" t="str">
        <f t="shared" si="67"/>
        <v>0</v>
      </c>
      <c r="I2123" s="10">
        <f t="shared" si="66"/>
        <v>0</v>
      </c>
    </row>
    <row r="2124" spans="1:9" x14ac:dyDescent="0.25">
      <c r="A2124" s="11"/>
      <c r="G2124" s="5">
        <v>0</v>
      </c>
      <c r="H2124" s="9" t="str">
        <f t="shared" si="67"/>
        <v>0</v>
      </c>
      <c r="I2124" s="10">
        <f t="shared" si="66"/>
        <v>0</v>
      </c>
    </row>
    <row r="2125" spans="1:9" x14ac:dyDescent="0.25">
      <c r="A2125" s="11"/>
      <c r="G2125" s="5">
        <v>0</v>
      </c>
      <c r="H2125" s="9" t="str">
        <f t="shared" si="67"/>
        <v>0</v>
      </c>
      <c r="I2125" s="10">
        <f t="shared" si="66"/>
        <v>0</v>
      </c>
    </row>
    <row r="2126" spans="1:9" x14ac:dyDescent="0.25">
      <c r="A2126" s="11"/>
      <c r="G2126" s="5">
        <v>0</v>
      </c>
      <c r="H2126" s="9" t="str">
        <f t="shared" si="67"/>
        <v>0</v>
      </c>
      <c r="I2126" s="10">
        <f t="shared" si="66"/>
        <v>0</v>
      </c>
    </row>
    <row r="2127" spans="1:9" x14ac:dyDescent="0.25">
      <c r="A2127" s="11"/>
      <c r="G2127" s="5">
        <v>0</v>
      </c>
      <c r="H2127" s="9" t="str">
        <f t="shared" si="67"/>
        <v>0</v>
      </c>
      <c r="I2127" s="10">
        <f t="shared" si="66"/>
        <v>0</v>
      </c>
    </row>
    <row r="2128" spans="1:9" x14ac:dyDescent="0.25">
      <c r="A2128" s="11"/>
      <c r="G2128" s="5">
        <v>0</v>
      </c>
      <c r="H2128" s="9" t="str">
        <f t="shared" si="67"/>
        <v>0</v>
      </c>
      <c r="I2128" s="10">
        <f t="shared" si="66"/>
        <v>0</v>
      </c>
    </row>
    <row r="2129" spans="1:9" x14ac:dyDescent="0.25">
      <c r="A2129" s="11"/>
      <c r="G2129" s="5">
        <v>0</v>
      </c>
      <c r="H2129" s="9" t="str">
        <f t="shared" si="67"/>
        <v>0</v>
      </c>
      <c r="I2129" s="10">
        <f t="shared" si="66"/>
        <v>0</v>
      </c>
    </row>
    <row r="2130" spans="1:9" x14ac:dyDescent="0.25">
      <c r="A2130" s="11"/>
      <c r="G2130" s="5">
        <v>0</v>
      </c>
      <c r="H2130" s="9" t="str">
        <f t="shared" si="67"/>
        <v>0</v>
      </c>
      <c r="I2130" s="10">
        <f t="shared" si="66"/>
        <v>0</v>
      </c>
    </row>
    <row r="2131" spans="1:9" x14ac:dyDescent="0.25">
      <c r="A2131" s="11"/>
      <c r="G2131" s="5">
        <v>0</v>
      </c>
      <c r="H2131" s="9" t="str">
        <f t="shared" si="67"/>
        <v>0</v>
      </c>
      <c r="I2131" s="10">
        <f t="shared" si="66"/>
        <v>0</v>
      </c>
    </row>
    <row r="2132" spans="1:9" x14ac:dyDescent="0.25">
      <c r="A2132" s="11"/>
      <c r="G2132" s="5">
        <v>0</v>
      </c>
      <c r="H2132" s="9" t="str">
        <f t="shared" si="67"/>
        <v>0</v>
      </c>
      <c r="I2132" s="10">
        <f t="shared" si="66"/>
        <v>0</v>
      </c>
    </row>
    <row r="2133" spans="1:9" x14ac:dyDescent="0.25">
      <c r="A2133" s="11"/>
      <c r="G2133" s="5">
        <v>0</v>
      </c>
      <c r="H2133" s="9" t="str">
        <f t="shared" si="67"/>
        <v>0</v>
      </c>
      <c r="I2133" s="10">
        <f t="shared" si="66"/>
        <v>0</v>
      </c>
    </row>
    <row r="2134" spans="1:9" x14ac:dyDescent="0.25">
      <c r="A2134" s="11"/>
      <c r="G2134" s="5">
        <v>0</v>
      </c>
      <c r="H2134" s="9" t="str">
        <f t="shared" si="67"/>
        <v>0</v>
      </c>
      <c r="I2134" s="10">
        <f t="shared" si="66"/>
        <v>0</v>
      </c>
    </row>
    <row r="2135" spans="1:9" x14ac:dyDescent="0.25">
      <c r="A2135" s="11"/>
      <c r="G2135" s="5">
        <v>0</v>
      </c>
      <c r="H2135" s="9" t="str">
        <f t="shared" si="67"/>
        <v>0</v>
      </c>
      <c r="I2135" s="10">
        <f t="shared" si="66"/>
        <v>0</v>
      </c>
    </row>
    <row r="2136" spans="1:9" x14ac:dyDescent="0.25">
      <c r="A2136" s="11"/>
      <c r="G2136" s="5">
        <v>0</v>
      </c>
      <c r="H2136" s="9" t="str">
        <f t="shared" si="67"/>
        <v>0</v>
      </c>
      <c r="I2136" s="10">
        <f t="shared" si="66"/>
        <v>0</v>
      </c>
    </row>
    <row r="2137" spans="1:9" x14ac:dyDescent="0.25">
      <c r="A2137" s="11"/>
      <c r="G2137" s="5">
        <v>0</v>
      </c>
      <c r="H2137" s="9" t="str">
        <f t="shared" si="67"/>
        <v>0</v>
      </c>
      <c r="I2137" s="10">
        <f t="shared" si="66"/>
        <v>0</v>
      </c>
    </row>
    <row r="2138" spans="1:9" x14ac:dyDescent="0.25">
      <c r="A2138" s="11"/>
      <c r="G2138" s="5">
        <v>0</v>
      </c>
      <c r="H2138" s="9" t="str">
        <f t="shared" si="67"/>
        <v>0</v>
      </c>
      <c r="I2138" s="10">
        <f t="shared" si="66"/>
        <v>0</v>
      </c>
    </row>
    <row r="2139" spans="1:9" x14ac:dyDescent="0.25">
      <c r="A2139" s="11"/>
      <c r="G2139" s="5">
        <v>0</v>
      </c>
      <c r="H2139" s="9" t="str">
        <f t="shared" si="67"/>
        <v>0</v>
      </c>
      <c r="I2139" s="10">
        <f t="shared" si="66"/>
        <v>0</v>
      </c>
    </row>
    <row r="2140" spans="1:9" x14ac:dyDescent="0.25">
      <c r="A2140" s="11"/>
      <c r="G2140" s="5">
        <v>0</v>
      </c>
      <c r="H2140" s="9" t="str">
        <f t="shared" si="67"/>
        <v>0</v>
      </c>
      <c r="I2140" s="10">
        <f t="shared" si="66"/>
        <v>0</v>
      </c>
    </row>
    <row r="2141" spans="1:9" x14ac:dyDescent="0.25">
      <c r="A2141" s="11"/>
      <c r="G2141" s="5">
        <v>0</v>
      </c>
      <c r="H2141" s="9" t="str">
        <f t="shared" si="67"/>
        <v>0</v>
      </c>
      <c r="I2141" s="10">
        <f t="shared" si="66"/>
        <v>0</v>
      </c>
    </row>
    <row r="2142" spans="1:9" x14ac:dyDescent="0.25">
      <c r="A2142" s="11"/>
      <c r="G2142" s="5">
        <v>0</v>
      </c>
      <c r="H2142" s="9" t="str">
        <f t="shared" si="67"/>
        <v>0</v>
      </c>
      <c r="I2142" s="10">
        <f t="shared" si="66"/>
        <v>0</v>
      </c>
    </row>
    <row r="2143" spans="1:9" x14ac:dyDescent="0.25">
      <c r="A2143" s="11"/>
      <c r="G2143" s="5">
        <v>0</v>
      </c>
      <c r="H2143" s="9" t="str">
        <f t="shared" si="67"/>
        <v>0</v>
      </c>
      <c r="I2143" s="10">
        <f t="shared" si="66"/>
        <v>0</v>
      </c>
    </row>
    <row r="2144" spans="1:9" x14ac:dyDescent="0.25">
      <c r="A2144" s="11"/>
      <c r="G2144" s="5">
        <v>0</v>
      </c>
      <c r="H2144" s="9" t="str">
        <f t="shared" si="67"/>
        <v>0</v>
      </c>
      <c r="I2144" s="10">
        <f t="shared" si="66"/>
        <v>0</v>
      </c>
    </row>
    <row r="2145" spans="1:9" x14ac:dyDescent="0.25">
      <c r="A2145" s="11"/>
      <c r="G2145" s="5">
        <v>0</v>
      </c>
      <c r="H2145" s="9" t="str">
        <f t="shared" si="67"/>
        <v>0</v>
      </c>
      <c r="I2145" s="10">
        <f t="shared" si="66"/>
        <v>0</v>
      </c>
    </row>
    <row r="2146" spans="1:9" x14ac:dyDescent="0.25">
      <c r="A2146" s="11"/>
      <c r="G2146" s="5">
        <v>0</v>
      </c>
      <c r="H2146" s="9" t="str">
        <f t="shared" si="67"/>
        <v>0</v>
      </c>
      <c r="I2146" s="10">
        <f t="shared" si="66"/>
        <v>0</v>
      </c>
    </row>
    <row r="2147" spans="1:9" x14ac:dyDescent="0.25">
      <c r="A2147" s="11"/>
      <c r="G2147" s="5">
        <v>0</v>
      </c>
      <c r="H2147" s="9" t="str">
        <f t="shared" si="67"/>
        <v>0</v>
      </c>
      <c r="I2147" s="10">
        <f t="shared" si="66"/>
        <v>0</v>
      </c>
    </row>
    <row r="2148" spans="1:9" x14ac:dyDescent="0.25">
      <c r="A2148" s="11"/>
      <c r="G2148" s="5">
        <v>0</v>
      </c>
      <c r="H2148" s="9" t="str">
        <f t="shared" si="67"/>
        <v>0</v>
      </c>
      <c r="I2148" s="10">
        <f t="shared" si="66"/>
        <v>0</v>
      </c>
    </row>
    <row r="2149" spans="1:9" x14ac:dyDescent="0.25">
      <c r="A2149" s="11"/>
      <c r="G2149" s="5">
        <v>0</v>
      </c>
      <c r="H2149" s="9" t="str">
        <f t="shared" si="67"/>
        <v>0</v>
      </c>
      <c r="I2149" s="10">
        <f t="shared" si="66"/>
        <v>0</v>
      </c>
    </row>
    <row r="2150" spans="1:9" x14ac:dyDescent="0.25">
      <c r="A2150" s="11"/>
      <c r="G2150" s="5">
        <v>0</v>
      </c>
      <c r="H2150" s="9" t="str">
        <f t="shared" si="67"/>
        <v>0</v>
      </c>
      <c r="I2150" s="10">
        <f t="shared" si="66"/>
        <v>0</v>
      </c>
    </row>
    <row r="2151" spans="1:9" x14ac:dyDescent="0.25">
      <c r="A2151" s="11"/>
      <c r="G2151" s="5">
        <v>0</v>
      </c>
      <c r="H2151" s="9" t="str">
        <f t="shared" si="67"/>
        <v>0</v>
      </c>
      <c r="I2151" s="10">
        <f t="shared" si="66"/>
        <v>0</v>
      </c>
    </row>
    <row r="2152" spans="1:9" x14ac:dyDescent="0.25">
      <c r="A2152" s="11"/>
      <c r="G2152" s="5">
        <v>0</v>
      </c>
      <c r="H2152" s="9" t="str">
        <f t="shared" si="67"/>
        <v>0</v>
      </c>
      <c r="I2152" s="10">
        <f t="shared" si="66"/>
        <v>0</v>
      </c>
    </row>
    <row r="2153" spans="1:9" x14ac:dyDescent="0.25">
      <c r="A2153" s="11"/>
      <c r="G2153" s="5">
        <v>0</v>
      </c>
      <c r="H2153" s="9" t="str">
        <f t="shared" si="67"/>
        <v>0</v>
      </c>
      <c r="I2153" s="10">
        <f t="shared" si="66"/>
        <v>0</v>
      </c>
    </row>
    <row r="2154" spans="1:9" x14ac:dyDescent="0.25">
      <c r="A2154" s="11"/>
      <c r="G2154" s="5">
        <v>0</v>
      </c>
      <c r="H2154" s="9" t="str">
        <f t="shared" si="67"/>
        <v>0</v>
      </c>
      <c r="I2154" s="10">
        <f t="shared" si="66"/>
        <v>0</v>
      </c>
    </row>
    <row r="2155" spans="1:9" x14ac:dyDescent="0.25">
      <c r="A2155" s="11"/>
      <c r="G2155" s="5">
        <v>0</v>
      </c>
      <c r="H2155" s="9" t="str">
        <f t="shared" si="67"/>
        <v>0</v>
      </c>
      <c r="I2155" s="10">
        <f t="shared" si="66"/>
        <v>0</v>
      </c>
    </row>
    <row r="2156" spans="1:9" x14ac:dyDescent="0.25">
      <c r="A2156" s="11"/>
      <c r="G2156" s="5">
        <v>0</v>
      </c>
      <c r="H2156" s="9" t="str">
        <f t="shared" si="67"/>
        <v>0</v>
      </c>
      <c r="I2156" s="10">
        <f t="shared" si="66"/>
        <v>0</v>
      </c>
    </row>
    <row r="2157" spans="1:9" x14ac:dyDescent="0.25">
      <c r="A2157" s="11"/>
      <c r="G2157" s="5">
        <v>0</v>
      </c>
      <c r="H2157" s="9" t="str">
        <f t="shared" si="67"/>
        <v>0</v>
      </c>
      <c r="I2157" s="10">
        <f t="shared" si="66"/>
        <v>0</v>
      </c>
    </row>
    <row r="2158" spans="1:9" x14ac:dyDescent="0.25">
      <c r="A2158" s="11"/>
      <c r="G2158" s="5">
        <v>0</v>
      </c>
      <c r="H2158" s="9" t="str">
        <f t="shared" si="67"/>
        <v>0</v>
      </c>
      <c r="I2158" s="10">
        <f t="shared" si="66"/>
        <v>0</v>
      </c>
    </row>
    <row r="2159" spans="1:9" x14ac:dyDescent="0.25">
      <c r="A2159" s="11"/>
      <c r="G2159" s="5">
        <v>0</v>
      </c>
      <c r="H2159" s="9" t="str">
        <f t="shared" si="67"/>
        <v>0</v>
      </c>
      <c r="I2159" s="10">
        <f t="shared" si="66"/>
        <v>0</v>
      </c>
    </row>
    <row r="2160" spans="1:9" x14ac:dyDescent="0.25">
      <c r="A2160" s="11"/>
      <c r="G2160" s="5">
        <v>0</v>
      </c>
      <c r="H2160" s="9" t="str">
        <f t="shared" si="67"/>
        <v>0</v>
      </c>
      <c r="I2160" s="10">
        <f t="shared" si="66"/>
        <v>0</v>
      </c>
    </row>
    <row r="2161" spans="1:9" x14ac:dyDescent="0.25">
      <c r="A2161" s="11"/>
      <c r="G2161" s="5">
        <v>0</v>
      </c>
      <c r="H2161" s="9" t="str">
        <f t="shared" si="67"/>
        <v>0</v>
      </c>
      <c r="I2161" s="10">
        <f t="shared" si="66"/>
        <v>0</v>
      </c>
    </row>
    <row r="2162" spans="1:9" x14ac:dyDescent="0.25">
      <c r="A2162" s="11"/>
      <c r="G2162" s="5">
        <v>0</v>
      </c>
      <c r="H2162" s="9" t="str">
        <f t="shared" si="67"/>
        <v>0</v>
      </c>
      <c r="I2162" s="10">
        <f t="shared" si="66"/>
        <v>0</v>
      </c>
    </row>
    <row r="2163" spans="1:9" x14ac:dyDescent="0.25">
      <c r="A2163" s="11"/>
      <c r="G2163" s="5">
        <v>0</v>
      </c>
      <c r="H2163" s="9" t="str">
        <f t="shared" si="67"/>
        <v>0</v>
      </c>
      <c r="I2163" s="10">
        <f t="shared" si="66"/>
        <v>0</v>
      </c>
    </row>
    <row r="2164" spans="1:9" x14ac:dyDescent="0.25">
      <c r="A2164" s="11"/>
      <c r="G2164" s="5">
        <v>0</v>
      </c>
      <c r="H2164" s="9" t="str">
        <f t="shared" si="67"/>
        <v>0</v>
      </c>
      <c r="I2164" s="10">
        <f t="shared" si="66"/>
        <v>0</v>
      </c>
    </row>
    <row r="2165" spans="1:9" x14ac:dyDescent="0.25">
      <c r="A2165" s="11"/>
      <c r="G2165" s="5">
        <v>0</v>
      </c>
      <c r="H2165" s="9" t="str">
        <f t="shared" si="67"/>
        <v>0</v>
      </c>
      <c r="I2165" s="10">
        <f t="shared" si="66"/>
        <v>0</v>
      </c>
    </row>
    <row r="2166" spans="1:9" x14ac:dyDescent="0.25">
      <c r="A2166" s="11"/>
      <c r="G2166" s="5">
        <v>0</v>
      </c>
      <c r="H2166" s="9" t="str">
        <f t="shared" si="67"/>
        <v>0</v>
      </c>
      <c r="I2166" s="10">
        <f t="shared" si="66"/>
        <v>0</v>
      </c>
    </row>
    <row r="2167" spans="1:9" x14ac:dyDescent="0.25">
      <c r="A2167" s="11"/>
      <c r="G2167" s="5">
        <v>0</v>
      </c>
      <c r="H2167" s="9" t="str">
        <f t="shared" si="67"/>
        <v>0</v>
      </c>
      <c r="I2167" s="10">
        <f t="shared" si="66"/>
        <v>0</v>
      </c>
    </row>
    <row r="2168" spans="1:9" x14ac:dyDescent="0.25">
      <c r="A2168" s="11"/>
      <c r="G2168" s="5">
        <v>0</v>
      </c>
      <c r="H2168" s="9" t="str">
        <f t="shared" si="67"/>
        <v>0</v>
      </c>
      <c r="I2168" s="10">
        <f t="shared" si="66"/>
        <v>0</v>
      </c>
    </row>
    <row r="2169" spans="1:9" x14ac:dyDescent="0.25">
      <c r="A2169" s="11"/>
      <c r="G2169" s="5">
        <v>0</v>
      </c>
      <c r="H2169" s="9" t="str">
        <f t="shared" si="67"/>
        <v>0</v>
      </c>
      <c r="I2169" s="10">
        <f t="shared" si="66"/>
        <v>0</v>
      </c>
    </row>
    <row r="2170" spans="1:9" x14ac:dyDescent="0.25">
      <c r="A2170" s="11"/>
      <c r="G2170" s="5">
        <v>0</v>
      </c>
      <c r="H2170" s="9" t="str">
        <f t="shared" si="67"/>
        <v>0</v>
      </c>
      <c r="I2170" s="10">
        <f t="shared" si="66"/>
        <v>0</v>
      </c>
    </row>
    <row r="2171" spans="1:9" x14ac:dyDescent="0.25">
      <c r="A2171" s="11"/>
      <c r="G2171" s="5">
        <v>0</v>
      </c>
      <c r="H2171" s="9" t="str">
        <f t="shared" si="67"/>
        <v>0</v>
      </c>
      <c r="I2171" s="10">
        <f t="shared" si="66"/>
        <v>0</v>
      </c>
    </row>
    <row r="2172" spans="1:9" x14ac:dyDescent="0.25">
      <c r="A2172" s="11"/>
      <c r="G2172" s="5">
        <v>0</v>
      </c>
      <c r="H2172" s="9" t="str">
        <f t="shared" si="67"/>
        <v>0</v>
      </c>
      <c r="I2172" s="10">
        <f t="shared" si="66"/>
        <v>0</v>
      </c>
    </row>
    <row r="2173" spans="1:9" x14ac:dyDescent="0.25">
      <c r="A2173" s="11"/>
      <c r="G2173" s="5">
        <v>0</v>
      </c>
      <c r="H2173" s="9" t="str">
        <f t="shared" si="67"/>
        <v>0</v>
      </c>
      <c r="I2173" s="10">
        <f t="shared" si="66"/>
        <v>0</v>
      </c>
    </row>
    <row r="2174" spans="1:9" x14ac:dyDescent="0.25">
      <c r="A2174" s="11"/>
      <c r="G2174" s="5">
        <v>0</v>
      </c>
      <c r="H2174" s="9" t="str">
        <f t="shared" si="67"/>
        <v>0</v>
      </c>
      <c r="I2174" s="10">
        <f t="shared" si="66"/>
        <v>0</v>
      </c>
    </row>
    <row r="2175" spans="1:9" x14ac:dyDescent="0.25">
      <c r="A2175" s="11"/>
      <c r="G2175" s="5">
        <v>0</v>
      </c>
      <c r="H2175" s="9" t="str">
        <f t="shared" si="67"/>
        <v>0</v>
      </c>
      <c r="I2175" s="10">
        <f t="shared" si="66"/>
        <v>0</v>
      </c>
    </row>
    <row r="2176" spans="1:9" x14ac:dyDescent="0.25">
      <c r="A2176" s="11"/>
      <c r="G2176" s="5">
        <v>0</v>
      </c>
      <c r="H2176" s="9" t="str">
        <f t="shared" si="67"/>
        <v>0</v>
      </c>
      <c r="I2176" s="10">
        <f t="shared" si="66"/>
        <v>0</v>
      </c>
    </row>
    <row r="2177" spans="1:9" x14ac:dyDescent="0.25">
      <c r="A2177" s="11"/>
      <c r="G2177" s="5">
        <v>0</v>
      </c>
      <c r="H2177" s="9" t="str">
        <f t="shared" si="67"/>
        <v>0</v>
      </c>
      <c r="I2177" s="10">
        <f t="shared" si="66"/>
        <v>0</v>
      </c>
    </row>
    <row r="2178" spans="1:9" x14ac:dyDescent="0.25">
      <c r="A2178" s="11"/>
      <c r="G2178" s="5">
        <v>0</v>
      </c>
      <c r="H2178" s="9" t="str">
        <f t="shared" si="67"/>
        <v>0</v>
      </c>
      <c r="I2178" s="10">
        <f t="shared" si="66"/>
        <v>0</v>
      </c>
    </row>
    <row r="2179" spans="1:9" x14ac:dyDescent="0.25">
      <c r="A2179" s="11"/>
      <c r="G2179" s="5">
        <v>0</v>
      </c>
      <c r="H2179" s="9" t="str">
        <f t="shared" si="67"/>
        <v>0</v>
      </c>
      <c r="I2179" s="10">
        <f t="shared" ref="I2179:I2242" si="68">+G2179-H2179</f>
        <v>0</v>
      </c>
    </row>
    <row r="2180" spans="1:9" x14ac:dyDescent="0.25">
      <c r="A2180" s="11"/>
      <c r="G2180" s="5">
        <v>0</v>
      </c>
      <c r="H2180" s="9" t="str">
        <f t="shared" ref="H2180:H2243" si="69">IF(F2180="YES",G2180*13/113,"0")</f>
        <v>0</v>
      </c>
      <c r="I2180" s="10">
        <f t="shared" si="68"/>
        <v>0</v>
      </c>
    </row>
    <row r="2181" spans="1:9" x14ac:dyDescent="0.25">
      <c r="A2181" s="11"/>
      <c r="G2181" s="5">
        <v>0</v>
      </c>
      <c r="H2181" s="9" t="str">
        <f t="shared" si="69"/>
        <v>0</v>
      </c>
      <c r="I2181" s="10">
        <f t="shared" si="68"/>
        <v>0</v>
      </c>
    </row>
    <row r="2182" spans="1:9" x14ac:dyDescent="0.25">
      <c r="A2182" s="11"/>
      <c r="G2182" s="5">
        <v>0</v>
      </c>
      <c r="H2182" s="9" t="str">
        <f t="shared" si="69"/>
        <v>0</v>
      </c>
      <c r="I2182" s="10">
        <f t="shared" si="68"/>
        <v>0</v>
      </c>
    </row>
    <row r="2183" spans="1:9" x14ac:dyDescent="0.25">
      <c r="A2183" s="11"/>
      <c r="G2183" s="5">
        <v>0</v>
      </c>
      <c r="H2183" s="9" t="str">
        <f t="shared" si="69"/>
        <v>0</v>
      </c>
      <c r="I2183" s="10">
        <f t="shared" si="68"/>
        <v>0</v>
      </c>
    </row>
    <row r="2184" spans="1:9" x14ac:dyDescent="0.25">
      <c r="A2184" s="11"/>
      <c r="G2184" s="5">
        <v>0</v>
      </c>
      <c r="H2184" s="9" t="str">
        <f t="shared" si="69"/>
        <v>0</v>
      </c>
      <c r="I2184" s="10">
        <f t="shared" si="68"/>
        <v>0</v>
      </c>
    </row>
    <row r="2185" spans="1:9" x14ac:dyDescent="0.25">
      <c r="A2185" s="11"/>
      <c r="G2185" s="5">
        <v>0</v>
      </c>
      <c r="H2185" s="9" t="str">
        <f t="shared" si="69"/>
        <v>0</v>
      </c>
      <c r="I2185" s="10">
        <f t="shared" si="68"/>
        <v>0</v>
      </c>
    </row>
    <row r="2186" spans="1:9" x14ac:dyDescent="0.25">
      <c r="A2186" s="11"/>
      <c r="G2186" s="5">
        <v>0</v>
      </c>
      <c r="H2186" s="9" t="str">
        <f t="shared" si="69"/>
        <v>0</v>
      </c>
      <c r="I2186" s="10">
        <f t="shared" si="68"/>
        <v>0</v>
      </c>
    </row>
    <row r="2187" spans="1:9" x14ac:dyDescent="0.25">
      <c r="A2187" s="11"/>
      <c r="G2187" s="5">
        <v>0</v>
      </c>
      <c r="H2187" s="9" t="str">
        <f t="shared" si="69"/>
        <v>0</v>
      </c>
      <c r="I2187" s="10">
        <f t="shared" si="68"/>
        <v>0</v>
      </c>
    </row>
    <row r="2188" spans="1:9" x14ac:dyDescent="0.25">
      <c r="A2188" s="11"/>
      <c r="G2188" s="5">
        <v>0</v>
      </c>
      <c r="H2188" s="9" t="str">
        <f t="shared" si="69"/>
        <v>0</v>
      </c>
      <c r="I2188" s="10">
        <f t="shared" si="68"/>
        <v>0</v>
      </c>
    </row>
    <row r="2189" spans="1:9" x14ac:dyDescent="0.25">
      <c r="A2189" s="11"/>
      <c r="G2189" s="5">
        <v>0</v>
      </c>
      <c r="H2189" s="9" t="str">
        <f t="shared" si="69"/>
        <v>0</v>
      </c>
      <c r="I2189" s="10">
        <f t="shared" si="68"/>
        <v>0</v>
      </c>
    </row>
    <row r="2190" spans="1:9" x14ac:dyDescent="0.25">
      <c r="A2190" s="11"/>
      <c r="G2190" s="5">
        <v>0</v>
      </c>
      <c r="H2190" s="9" t="str">
        <f t="shared" si="69"/>
        <v>0</v>
      </c>
      <c r="I2190" s="10">
        <f t="shared" si="68"/>
        <v>0</v>
      </c>
    </row>
    <row r="2191" spans="1:9" x14ac:dyDescent="0.25">
      <c r="A2191" s="11"/>
      <c r="G2191" s="5">
        <v>0</v>
      </c>
      <c r="H2191" s="9" t="str">
        <f t="shared" si="69"/>
        <v>0</v>
      </c>
      <c r="I2191" s="10">
        <f t="shared" si="68"/>
        <v>0</v>
      </c>
    </row>
    <row r="2192" spans="1:9" x14ac:dyDescent="0.25">
      <c r="A2192" s="11"/>
      <c r="G2192" s="5">
        <v>0</v>
      </c>
      <c r="H2192" s="9" t="str">
        <f t="shared" si="69"/>
        <v>0</v>
      </c>
      <c r="I2192" s="10">
        <f t="shared" si="68"/>
        <v>0</v>
      </c>
    </row>
    <row r="2193" spans="1:9" x14ac:dyDescent="0.25">
      <c r="A2193" s="11"/>
      <c r="G2193" s="5">
        <v>0</v>
      </c>
      <c r="H2193" s="9" t="str">
        <f t="shared" si="69"/>
        <v>0</v>
      </c>
      <c r="I2193" s="10">
        <f t="shared" si="68"/>
        <v>0</v>
      </c>
    </row>
    <row r="2194" spans="1:9" x14ac:dyDescent="0.25">
      <c r="A2194" s="11"/>
      <c r="G2194" s="5">
        <v>0</v>
      </c>
      <c r="H2194" s="9" t="str">
        <f t="shared" si="69"/>
        <v>0</v>
      </c>
      <c r="I2194" s="10">
        <f t="shared" si="68"/>
        <v>0</v>
      </c>
    </row>
    <row r="2195" spans="1:9" x14ac:dyDescent="0.25">
      <c r="A2195" s="11"/>
      <c r="G2195" s="5">
        <v>0</v>
      </c>
      <c r="H2195" s="9" t="str">
        <f t="shared" si="69"/>
        <v>0</v>
      </c>
      <c r="I2195" s="10">
        <f t="shared" si="68"/>
        <v>0</v>
      </c>
    </row>
    <row r="2196" spans="1:9" x14ac:dyDescent="0.25">
      <c r="A2196" s="11"/>
      <c r="G2196" s="5">
        <v>0</v>
      </c>
      <c r="H2196" s="9" t="str">
        <f t="shared" si="69"/>
        <v>0</v>
      </c>
      <c r="I2196" s="10">
        <f t="shared" si="68"/>
        <v>0</v>
      </c>
    </row>
    <row r="2197" spans="1:9" x14ac:dyDescent="0.25">
      <c r="A2197" s="11"/>
      <c r="G2197" s="5">
        <v>0</v>
      </c>
      <c r="H2197" s="9" t="str">
        <f t="shared" si="69"/>
        <v>0</v>
      </c>
      <c r="I2197" s="10">
        <f t="shared" si="68"/>
        <v>0</v>
      </c>
    </row>
    <row r="2198" spans="1:9" x14ac:dyDescent="0.25">
      <c r="A2198" s="11"/>
      <c r="G2198" s="5">
        <v>0</v>
      </c>
      <c r="H2198" s="9" t="str">
        <f t="shared" si="69"/>
        <v>0</v>
      </c>
      <c r="I2198" s="10">
        <f t="shared" si="68"/>
        <v>0</v>
      </c>
    </row>
    <row r="2199" spans="1:9" x14ac:dyDescent="0.25">
      <c r="A2199" s="11"/>
      <c r="G2199" s="5">
        <v>0</v>
      </c>
      <c r="H2199" s="9" t="str">
        <f t="shared" si="69"/>
        <v>0</v>
      </c>
      <c r="I2199" s="10">
        <f t="shared" si="68"/>
        <v>0</v>
      </c>
    </row>
    <row r="2200" spans="1:9" x14ac:dyDescent="0.25">
      <c r="A2200" s="11"/>
      <c r="G2200" s="5">
        <v>0</v>
      </c>
      <c r="H2200" s="9" t="str">
        <f t="shared" si="69"/>
        <v>0</v>
      </c>
      <c r="I2200" s="10">
        <f t="shared" si="68"/>
        <v>0</v>
      </c>
    </row>
    <row r="2201" spans="1:9" x14ac:dyDescent="0.25">
      <c r="A2201" s="11"/>
      <c r="G2201" s="5">
        <v>0</v>
      </c>
      <c r="H2201" s="9" t="str">
        <f t="shared" si="69"/>
        <v>0</v>
      </c>
      <c r="I2201" s="10">
        <f t="shared" si="68"/>
        <v>0</v>
      </c>
    </row>
    <row r="2202" spans="1:9" x14ac:dyDescent="0.25">
      <c r="A2202" s="11"/>
      <c r="G2202" s="5">
        <v>0</v>
      </c>
      <c r="H2202" s="9" t="str">
        <f t="shared" si="69"/>
        <v>0</v>
      </c>
      <c r="I2202" s="10">
        <f t="shared" si="68"/>
        <v>0</v>
      </c>
    </row>
    <row r="2203" spans="1:9" x14ac:dyDescent="0.25">
      <c r="A2203" s="11"/>
      <c r="G2203" s="5">
        <v>0</v>
      </c>
      <c r="H2203" s="9" t="str">
        <f t="shared" si="69"/>
        <v>0</v>
      </c>
      <c r="I2203" s="10">
        <f t="shared" si="68"/>
        <v>0</v>
      </c>
    </row>
    <row r="2204" spans="1:9" x14ac:dyDescent="0.25">
      <c r="A2204" s="11"/>
      <c r="G2204" s="5">
        <v>0</v>
      </c>
      <c r="H2204" s="9" t="str">
        <f t="shared" si="69"/>
        <v>0</v>
      </c>
      <c r="I2204" s="10">
        <f t="shared" si="68"/>
        <v>0</v>
      </c>
    </row>
    <row r="2205" spans="1:9" x14ac:dyDescent="0.25">
      <c r="A2205" s="11"/>
      <c r="G2205" s="5">
        <v>0</v>
      </c>
      <c r="H2205" s="9" t="str">
        <f t="shared" si="69"/>
        <v>0</v>
      </c>
      <c r="I2205" s="10">
        <f t="shared" si="68"/>
        <v>0</v>
      </c>
    </row>
    <row r="2206" spans="1:9" x14ac:dyDescent="0.25">
      <c r="A2206" s="11"/>
      <c r="G2206" s="5">
        <v>0</v>
      </c>
      <c r="H2206" s="9" t="str">
        <f t="shared" si="69"/>
        <v>0</v>
      </c>
      <c r="I2206" s="10">
        <f t="shared" si="68"/>
        <v>0</v>
      </c>
    </row>
    <row r="2207" spans="1:9" x14ac:dyDescent="0.25">
      <c r="A2207" s="11"/>
      <c r="G2207" s="5">
        <v>0</v>
      </c>
      <c r="H2207" s="9" t="str">
        <f t="shared" si="69"/>
        <v>0</v>
      </c>
      <c r="I2207" s="10">
        <f t="shared" si="68"/>
        <v>0</v>
      </c>
    </row>
    <row r="2208" spans="1:9" x14ac:dyDescent="0.25">
      <c r="A2208" s="11"/>
      <c r="G2208" s="5">
        <v>0</v>
      </c>
      <c r="H2208" s="9" t="str">
        <f t="shared" si="69"/>
        <v>0</v>
      </c>
      <c r="I2208" s="10">
        <f t="shared" si="68"/>
        <v>0</v>
      </c>
    </row>
    <row r="2209" spans="1:9" x14ac:dyDescent="0.25">
      <c r="A2209" s="11"/>
      <c r="G2209" s="5">
        <v>0</v>
      </c>
      <c r="H2209" s="9" t="str">
        <f t="shared" si="69"/>
        <v>0</v>
      </c>
      <c r="I2209" s="10">
        <f t="shared" si="68"/>
        <v>0</v>
      </c>
    </row>
    <row r="2210" spans="1:9" x14ac:dyDescent="0.25">
      <c r="A2210" s="11"/>
      <c r="G2210" s="5">
        <v>0</v>
      </c>
      <c r="H2210" s="9" t="str">
        <f t="shared" si="69"/>
        <v>0</v>
      </c>
      <c r="I2210" s="10">
        <f t="shared" si="68"/>
        <v>0</v>
      </c>
    </row>
    <row r="2211" spans="1:9" x14ac:dyDescent="0.25">
      <c r="A2211" s="11"/>
      <c r="G2211" s="5">
        <v>0</v>
      </c>
      <c r="H2211" s="9" t="str">
        <f t="shared" si="69"/>
        <v>0</v>
      </c>
      <c r="I2211" s="10">
        <f t="shared" si="68"/>
        <v>0</v>
      </c>
    </row>
    <row r="2212" spans="1:9" x14ac:dyDescent="0.25">
      <c r="A2212" s="11"/>
      <c r="G2212" s="5">
        <v>0</v>
      </c>
      <c r="H2212" s="9" t="str">
        <f t="shared" si="69"/>
        <v>0</v>
      </c>
      <c r="I2212" s="10">
        <f t="shared" si="68"/>
        <v>0</v>
      </c>
    </row>
    <row r="2213" spans="1:9" x14ac:dyDescent="0.25">
      <c r="A2213" s="11"/>
      <c r="G2213" s="5">
        <v>0</v>
      </c>
      <c r="H2213" s="9" t="str">
        <f t="shared" si="69"/>
        <v>0</v>
      </c>
      <c r="I2213" s="10">
        <f t="shared" si="68"/>
        <v>0</v>
      </c>
    </row>
    <row r="2214" spans="1:9" x14ac:dyDescent="0.25">
      <c r="A2214" s="11"/>
      <c r="G2214" s="5">
        <v>0</v>
      </c>
      <c r="H2214" s="9" t="str">
        <f t="shared" si="69"/>
        <v>0</v>
      </c>
      <c r="I2214" s="10">
        <f t="shared" si="68"/>
        <v>0</v>
      </c>
    </row>
    <row r="2215" spans="1:9" x14ac:dyDescent="0.25">
      <c r="A2215" s="11"/>
      <c r="G2215" s="5">
        <v>0</v>
      </c>
      <c r="H2215" s="9" t="str">
        <f t="shared" si="69"/>
        <v>0</v>
      </c>
      <c r="I2215" s="10">
        <f t="shared" si="68"/>
        <v>0</v>
      </c>
    </row>
    <row r="2216" spans="1:9" x14ac:dyDescent="0.25">
      <c r="A2216" s="11"/>
      <c r="G2216" s="5">
        <v>0</v>
      </c>
      <c r="H2216" s="9" t="str">
        <f t="shared" si="69"/>
        <v>0</v>
      </c>
      <c r="I2216" s="10">
        <f t="shared" si="68"/>
        <v>0</v>
      </c>
    </row>
    <row r="2217" spans="1:9" x14ac:dyDescent="0.25">
      <c r="A2217" s="11"/>
      <c r="G2217" s="5">
        <v>0</v>
      </c>
      <c r="H2217" s="9" t="str">
        <f t="shared" si="69"/>
        <v>0</v>
      </c>
      <c r="I2217" s="10">
        <f t="shared" si="68"/>
        <v>0</v>
      </c>
    </row>
    <row r="2218" spans="1:9" x14ac:dyDescent="0.25">
      <c r="A2218" s="11"/>
      <c r="G2218" s="5">
        <v>0</v>
      </c>
      <c r="H2218" s="9" t="str">
        <f t="shared" si="69"/>
        <v>0</v>
      </c>
      <c r="I2218" s="10">
        <f t="shared" si="68"/>
        <v>0</v>
      </c>
    </row>
    <row r="2219" spans="1:9" x14ac:dyDescent="0.25">
      <c r="A2219" s="11"/>
      <c r="G2219" s="5">
        <v>0</v>
      </c>
      <c r="H2219" s="9" t="str">
        <f t="shared" si="69"/>
        <v>0</v>
      </c>
      <c r="I2219" s="10">
        <f t="shared" si="68"/>
        <v>0</v>
      </c>
    </row>
    <row r="2220" spans="1:9" x14ac:dyDescent="0.25">
      <c r="A2220" s="11"/>
      <c r="G2220" s="5">
        <v>0</v>
      </c>
      <c r="H2220" s="9" t="str">
        <f t="shared" si="69"/>
        <v>0</v>
      </c>
      <c r="I2220" s="10">
        <f t="shared" si="68"/>
        <v>0</v>
      </c>
    </row>
    <row r="2221" spans="1:9" x14ac:dyDescent="0.25">
      <c r="A2221" s="11"/>
      <c r="G2221" s="5">
        <v>0</v>
      </c>
      <c r="H2221" s="9" t="str">
        <f t="shared" si="69"/>
        <v>0</v>
      </c>
      <c r="I2221" s="10">
        <f t="shared" si="68"/>
        <v>0</v>
      </c>
    </row>
    <row r="2222" spans="1:9" x14ac:dyDescent="0.25">
      <c r="A2222" s="11"/>
      <c r="G2222" s="5">
        <v>0</v>
      </c>
      <c r="H2222" s="9" t="str">
        <f t="shared" si="69"/>
        <v>0</v>
      </c>
      <c r="I2222" s="10">
        <f t="shared" si="68"/>
        <v>0</v>
      </c>
    </row>
    <row r="2223" spans="1:9" x14ac:dyDescent="0.25">
      <c r="A2223" s="11"/>
      <c r="G2223" s="5">
        <v>0</v>
      </c>
      <c r="H2223" s="9" t="str">
        <f t="shared" si="69"/>
        <v>0</v>
      </c>
      <c r="I2223" s="10">
        <f t="shared" si="68"/>
        <v>0</v>
      </c>
    </row>
    <row r="2224" spans="1:9" x14ac:dyDescent="0.25">
      <c r="A2224" s="11"/>
      <c r="G2224" s="5">
        <v>0</v>
      </c>
      <c r="H2224" s="9" t="str">
        <f t="shared" si="69"/>
        <v>0</v>
      </c>
      <c r="I2224" s="10">
        <f t="shared" si="68"/>
        <v>0</v>
      </c>
    </row>
    <row r="2225" spans="1:9" x14ac:dyDescent="0.25">
      <c r="A2225" s="11"/>
      <c r="G2225" s="5">
        <v>0</v>
      </c>
      <c r="H2225" s="9" t="str">
        <f t="shared" si="69"/>
        <v>0</v>
      </c>
      <c r="I2225" s="10">
        <f t="shared" si="68"/>
        <v>0</v>
      </c>
    </row>
    <row r="2226" spans="1:9" x14ac:dyDescent="0.25">
      <c r="A2226" s="11"/>
      <c r="G2226" s="5">
        <v>0</v>
      </c>
      <c r="H2226" s="9" t="str">
        <f t="shared" si="69"/>
        <v>0</v>
      </c>
      <c r="I2226" s="10">
        <f t="shared" si="68"/>
        <v>0</v>
      </c>
    </row>
    <row r="2227" spans="1:9" x14ac:dyDescent="0.25">
      <c r="A2227" s="11"/>
      <c r="G2227" s="5">
        <v>0</v>
      </c>
      <c r="H2227" s="9" t="str">
        <f t="shared" si="69"/>
        <v>0</v>
      </c>
      <c r="I2227" s="10">
        <f t="shared" si="68"/>
        <v>0</v>
      </c>
    </row>
    <row r="2228" spans="1:9" x14ac:dyDescent="0.25">
      <c r="A2228" s="11"/>
      <c r="G2228" s="5">
        <v>0</v>
      </c>
      <c r="H2228" s="9" t="str">
        <f t="shared" si="69"/>
        <v>0</v>
      </c>
      <c r="I2228" s="10">
        <f t="shared" si="68"/>
        <v>0</v>
      </c>
    </row>
    <row r="2229" spans="1:9" x14ac:dyDescent="0.25">
      <c r="A2229" s="11"/>
      <c r="G2229" s="5">
        <v>0</v>
      </c>
      <c r="H2229" s="9" t="str">
        <f t="shared" si="69"/>
        <v>0</v>
      </c>
      <c r="I2229" s="10">
        <f t="shared" si="68"/>
        <v>0</v>
      </c>
    </row>
    <row r="2230" spans="1:9" x14ac:dyDescent="0.25">
      <c r="A2230" s="11"/>
      <c r="G2230" s="5">
        <v>0</v>
      </c>
      <c r="H2230" s="9" t="str">
        <f t="shared" si="69"/>
        <v>0</v>
      </c>
      <c r="I2230" s="10">
        <f t="shared" si="68"/>
        <v>0</v>
      </c>
    </row>
    <row r="2231" spans="1:9" x14ac:dyDescent="0.25">
      <c r="A2231" s="11"/>
      <c r="G2231" s="5">
        <v>0</v>
      </c>
      <c r="H2231" s="9" t="str">
        <f t="shared" si="69"/>
        <v>0</v>
      </c>
      <c r="I2231" s="10">
        <f t="shared" si="68"/>
        <v>0</v>
      </c>
    </row>
    <row r="2232" spans="1:9" x14ac:dyDescent="0.25">
      <c r="A2232" s="11"/>
      <c r="G2232" s="5">
        <v>0</v>
      </c>
      <c r="H2232" s="9" t="str">
        <f t="shared" si="69"/>
        <v>0</v>
      </c>
      <c r="I2232" s="10">
        <f t="shared" si="68"/>
        <v>0</v>
      </c>
    </row>
    <row r="2233" spans="1:9" x14ac:dyDescent="0.25">
      <c r="A2233" s="11"/>
      <c r="G2233" s="5">
        <v>0</v>
      </c>
      <c r="H2233" s="9" t="str">
        <f t="shared" si="69"/>
        <v>0</v>
      </c>
      <c r="I2233" s="10">
        <f t="shared" si="68"/>
        <v>0</v>
      </c>
    </row>
    <row r="2234" spans="1:9" x14ac:dyDescent="0.25">
      <c r="A2234" s="11"/>
      <c r="G2234" s="5">
        <v>0</v>
      </c>
      <c r="H2234" s="9" t="str">
        <f t="shared" si="69"/>
        <v>0</v>
      </c>
      <c r="I2234" s="10">
        <f t="shared" si="68"/>
        <v>0</v>
      </c>
    </row>
    <row r="2235" spans="1:9" x14ac:dyDescent="0.25">
      <c r="A2235" s="11"/>
      <c r="G2235" s="5">
        <v>0</v>
      </c>
      <c r="H2235" s="9" t="str">
        <f t="shared" si="69"/>
        <v>0</v>
      </c>
      <c r="I2235" s="10">
        <f t="shared" si="68"/>
        <v>0</v>
      </c>
    </row>
    <row r="2236" spans="1:9" x14ac:dyDescent="0.25">
      <c r="A2236" s="11"/>
      <c r="G2236" s="5">
        <v>0</v>
      </c>
      <c r="H2236" s="9" t="str">
        <f t="shared" si="69"/>
        <v>0</v>
      </c>
      <c r="I2236" s="10">
        <f t="shared" si="68"/>
        <v>0</v>
      </c>
    </row>
    <row r="2237" spans="1:9" x14ac:dyDescent="0.25">
      <c r="A2237" s="11"/>
      <c r="G2237" s="5">
        <v>0</v>
      </c>
      <c r="H2237" s="9" t="str">
        <f t="shared" si="69"/>
        <v>0</v>
      </c>
      <c r="I2237" s="10">
        <f t="shared" si="68"/>
        <v>0</v>
      </c>
    </row>
    <row r="2238" spans="1:9" x14ac:dyDescent="0.25">
      <c r="A2238" s="11"/>
      <c r="G2238" s="5">
        <v>0</v>
      </c>
      <c r="H2238" s="9" t="str">
        <f t="shared" si="69"/>
        <v>0</v>
      </c>
      <c r="I2238" s="10">
        <f t="shared" si="68"/>
        <v>0</v>
      </c>
    </row>
    <row r="2239" spans="1:9" x14ac:dyDescent="0.25">
      <c r="A2239" s="11"/>
      <c r="G2239" s="5">
        <v>0</v>
      </c>
      <c r="H2239" s="9" t="str">
        <f t="shared" si="69"/>
        <v>0</v>
      </c>
      <c r="I2239" s="10">
        <f t="shared" si="68"/>
        <v>0</v>
      </c>
    </row>
    <row r="2240" spans="1:9" x14ac:dyDescent="0.25">
      <c r="A2240" s="11"/>
      <c r="G2240" s="5">
        <v>0</v>
      </c>
      <c r="H2240" s="9" t="str">
        <f t="shared" si="69"/>
        <v>0</v>
      </c>
      <c r="I2240" s="10">
        <f t="shared" si="68"/>
        <v>0</v>
      </c>
    </row>
    <row r="2241" spans="1:9" x14ac:dyDescent="0.25">
      <c r="A2241" s="11"/>
      <c r="G2241" s="5">
        <v>0</v>
      </c>
      <c r="H2241" s="9" t="str">
        <f t="shared" si="69"/>
        <v>0</v>
      </c>
      <c r="I2241" s="10">
        <f t="shared" si="68"/>
        <v>0</v>
      </c>
    </row>
    <row r="2242" spans="1:9" x14ac:dyDescent="0.25">
      <c r="A2242" s="11"/>
      <c r="G2242" s="5">
        <v>0</v>
      </c>
      <c r="H2242" s="9" t="str">
        <f t="shared" si="69"/>
        <v>0</v>
      </c>
      <c r="I2242" s="10">
        <f t="shared" si="68"/>
        <v>0</v>
      </c>
    </row>
    <row r="2243" spans="1:9" x14ac:dyDescent="0.25">
      <c r="A2243" s="11"/>
      <c r="G2243" s="5">
        <v>0</v>
      </c>
      <c r="H2243" s="9" t="str">
        <f t="shared" si="69"/>
        <v>0</v>
      </c>
      <c r="I2243" s="10">
        <f t="shared" ref="I2243:I2306" si="70">+G2243-H2243</f>
        <v>0</v>
      </c>
    </row>
    <row r="2244" spans="1:9" x14ac:dyDescent="0.25">
      <c r="A2244" s="11"/>
      <c r="G2244" s="5">
        <v>0</v>
      </c>
      <c r="H2244" s="9" t="str">
        <f t="shared" ref="H2244:H2307" si="71">IF(F2244="YES",G2244*13/113,"0")</f>
        <v>0</v>
      </c>
      <c r="I2244" s="10">
        <f t="shared" si="70"/>
        <v>0</v>
      </c>
    </row>
    <row r="2245" spans="1:9" x14ac:dyDescent="0.25">
      <c r="A2245" s="11"/>
      <c r="G2245" s="5">
        <v>0</v>
      </c>
      <c r="H2245" s="9" t="str">
        <f t="shared" si="71"/>
        <v>0</v>
      </c>
      <c r="I2245" s="10">
        <f t="shared" si="70"/>
        <v>0</v>
      </c>
    </row>
    <row r="2246" spans="1:9" x14ac:dyDescent="0.25">
      <c r="A2246" s="11"/>
      <c r="G2246" s="5">
        <v>0</v>
      </c>
      <c r="H2246" s="9" t="str">
        <f t="shared" si="71"/>
        <v>0</v>
      </c>
      <c r="I2246" s="10">
        <f t="shared" si="70"/>
        <v>0</v>
      </c>
    </row>
    <row r="2247" spans="1:9" x14ac:dyDescent="0.25">
      <c r="A2247" s="11"/>
      <c r="G2247" s="5">
        <v>0</v>
      </c>
      <c r="H2247" s="9" t="str">
        <f t="shared" si="71"/>
        <v>0</v>
      </c>
      <c r="I2247" s="10">
        <f t="shared" si="70"/>
        <v>0</v>
      </c>
    </row>
    <row r="2248" spans="1:9" x14ac:dyDescent="0.25">
      <c r="A2248" s="11"/>
      <c r="G2248" s="5">
        <v>0</v>
      </c>
      <c r="H2248" s="9" t="str">
        <f t="shared" si="71"/>
        <v>0</v>
      </c>
      <c r="I2248" s="10">
        <f t="shared" si="70"/>
        <v>0</v>
      </c>
    </row>
    <row r="2249" spans="1:9" x14ac:dyDescent="0.25">
      <c r="A2249" s="11"/>
      <c r="G2249" s="5">
        <v>0</v>
      </c>
      <c r="H2249" s="9" t="str">
        <f t="shared" si="71"/>
        <v>0</v>
      </c>
      <c r="I2249" s="10">
        <f t="shared" si="70"/>
        <v>0</v>
      </c>
    </row>
    <row r="2250" spans="1:9" x14ac:dyDescent="0.25">
      <c r="A2250" s="11"/>
      <c r="G2250" s="5">
        <v>0</v>
      </c>
      <c r="H2250" s="9" t="str">
        <f t="shared" si="71"/>
        <v>0</v>
      </c>
      <c r="I2250" s="10">
        <f t="shared" si="70"/>
        <v>0</v>
      </c>
    </row>
    <row r="2251" spans="1:9" x14ac:dyDescent="0.25">
      <c r="A2251" s="11"/>
      <c r="G2251" s="5">
        <v>0</v>
      </c>
      <c r="H2251" s="9" t="str">
        <f t="shared" si="71"/>
        <v>0</v>
      </c>
      <c r="I2251" s="10">
        <f t="shared" si="70"/>
        <v>0</v>
      </c>
    </row>
    <row r="2252" spans="1:9" x14ac:dyDescent="0.25">
      <c r="A2252" s="11"/>
      <c r="G2252" s="5">
        <v>0</v>
      </c>
      <c r="H2252" s="9" t="str">
        <f t="shared" si="71"/>
        <v>0</v>
      </c>
      <c r="I2252" s="10">
        <f t="shared" si="70"/>
        <v>0</v>
      </c>
    </row>
    <row r="2253" spans="1:9" x14ac:dyDescent="0.25">
      <c r="A2253" s="11"/>
      <c r="G2253" s="5">
        <v>0</v>
      </c>
      <c r="H2253" s="9" t="str">
        <f t="shared" si="71"/>
        <v>0</v>
      </c>
      <c r="I2253" s="10">
        <f t="shared" si="70"/>
        <v>0</v>
      </c>
    </row>
    <row r="2254" spans="1:9" x14ac:dyDescent="0.25">
      <c r="A2254" s="11"/>
      <c r="G2254" s="5">
        <v>0</v>
      </c>
      <c r="H2254" s="9" t="str">
        <f t="shared" si="71"/>
        <v>0</v>
      </c>
      <c r="I2254" s="10">
        <f t="shared" si="70"/>
        <v>0</v>
      </c>
    </row>
    <row r="2255" spans="1:9" x14ac:dyDescent="0.25">
      <c r="A2255" s="11"/>
      <c r="G2255" s="5">
        <v>0</v>
      </c>
      <c r="H2255" s="9" t="str">
        <f t="shared" si="71"/>
        <v>0</v>
      </c>
      <c r="I2255" s="10">
        <f t="shared" si="70"/>
        <v>0</v>
      </c>
    </row>
    <row r="2256" spans="1:9" x14ac:dyDescent="0.25">
      <c r="A2256" s="11"/>
      <c r="G2256" s="5">
        <v>0</v>
      </c>
      <c r="H2256" s="9" t="str">
        <f t="shared" si="71"/>
        <v>0</v>
      </c>
      <c r="I2256" s="10">
        <f t="shared" si="70"/>
        <v>0</v>
      </c>
    </row>
    <row r="2257" spans="1:9" x14ac:dyDescent="0.25">
      <c r="A2257" s="11"/>
      <c r="G2257" s="5">
        <v>0</v>
      </c>
      <c r="H2257" s="9" t="str">
        <f t="shared" si="71"/>
        <v>0</v>
      </c>
      <c r="I2257" s="10">
        <f t="shared" si="70"/>
        <v>0</v>
      </c>
    </row>
    <row r="2258" spans="1:9" x14ac:dyDescent="0.25">
      <c r="A2258" s="11"/>
      <c r="G2258" s="5">
        <v>0</v>
      </c>
      <c r="H2258" s="9" t="str">
        <f t="shared" si="71"/>
        <v>0</v>
      </c>
      <c r="I2258" s="10">
        <f t="shared" si="70"/>
        <v>0</v>
      </c>
    </row>
    <row r="2259" spans="1:9" x14ac:dyDescent="0.25">
      <c r="A2259" s="11"/>
      <c r="G2259" s="5">
        <v>0</v>
      </c>
      <c r="H2259" s="9" t="str">
        <f t="shared" si="71"/>
        <v>0</v>
      </c>
      <c r="I2259" s="10">
        <f t="shared" si="70"/>
        <v>0</v>
      </c>
    </row>
    <row r="2260" spans="1:9" x14ac:dyDescent="0.25">
      <c r="A2260" s="11"/>
      <c r="G2260" s="5">
        <v>0</v>
      </c>
      <c r="H2260" s="9" t="str">
        <f t="shared" si="71"/>
        <v>0</v>
      </c>
      <c r="I2260" s="10">
        <f t="shared" si="70"/>
        <v>0</v>
      </c>
    </row>
    <row r="2261" spans="1:9" x14ac:dyDescent="0.25">
      <c r="A2261" s="11"/>
      <c r="G2261" s="5">
        <v>0</v>
      </c>
      <c r="H2261" s="9" t="str">
        <f t="shared" si="71"/>
        <v>0</v>
      </c>
      <c r="I2261" s="10">
        <f t="shared" si="70"/>
        <v>0</v>
      </c>
    </row>
    <row r="2262" spans="1:9" x14ac:dyDescent="0.25">
      <c r="A2262" s="11"/>
      <c r="G2262" s="5">
        <v>0</v>
      </c>
      <c r="H2262" s="9" t="str">
        <f t="shared" si="71"/>
        <v>0</v>
      </c>
      <c r="I2262" s="10">
        <f t="shared" si="70"/>
        <v>0</v>
      </c>
    </row>
    <row r="2263" spans="1:9" x14ac:dyDescent="0.25">
      <c r="A2263" s="11"/>
      <c r="G2263" s="5">
        <v>0</v>
      </c>
      <c r="H2263" s="9" t="str">
        <f t="shared" si="71"/>
        <v>0</v>
      </c>
      <c r="I2263" s="10">
        <f t="shared" si="70"/>
        <v>0</v>
      </c>
    </row>
    <row r="2264" spans="1:9" x14ac:dyDescent="0.25">
      <c r="A2264" s="11"/>
      <c r="G2264" s="5">
        <v>0</v>
      </c>
      <c r="H2264" s="9" t="str">
        <f t="shared" si="71"/>
        <v>0</v>
      </c>
      <c r="I2264" s="10">
        <f t="shared" si="70"/>
        <v>0</v>
      </c>
    </row>
    <row r="2265" spans="1:9" x14ac:dyDescent="0.25">
      <c r="A2265" s="11"/>
      <c r="G2265" s="5">
        <v>0</v>
      </c>
      <c r="H2265" s="9" t="str">
        <f t="shared" si="71"/>
        <v>0</v>
      </c>
      <c r="I2265" s="10">
        <f t="shared" si="70"/>
        <v>0</v>
      </c>
    </row>
    <row r="2266" spans="1:9" x14ac:dyDescent="0.25">
      <c r="A2266" s="11"/>
      <c r="G2266" s="5">
        <v>0</v>
      </c>
      <c r="H2266" s="9" t="str">
        <f t="shared" si="71"/>
        <v>0</v>
      </c>
      <c r="I2266" s="10">
        <f t="shared" si="70"/>
        <v>0</v>
      </c>
    </row>
    <row r="2267" spans="1:9" x14ac:dyDescent="0.25">
      <c r="A2267" s="11"/>
      <c r="G2267" s="5">
        <v>0</v>
      </c>
      <c r="H2267" s="9" t="str">
        <f t="shared" si="71"/>
        <v>0</v>
      </c>
      <c r="I2267" s="10">
        <f t="shared" si="70"/>
        <v>0</v>
      </c>
    </row>
    <row r="2268" spans="1:9" x14ac:dyDescent="0.25">
      <c r="A2268" s="11"/>
      <c r="G2268" s="5">
        <v>0</v>
      </c>
      <c r="H2268" s="9" t="str">
        <f t="shared" si="71"/>
        <v>0</v>
      </c>
      <c r="I2268" s="10">
        <f t="shared" si="70"/>
        <v>0</v>
      </c>
    </row>
    <row r="2269" spans="1:9" x14ac:dyDescent="0.25">
      <c r="A2269" s="11"/>
      <c r="G2269" s="5">
        <v>0</v>
      </c>
      <c r="H2269" s="9" t="str">
        <f t="shared" si="71"/>
        <v>0</v>
      </c>
      <c r="I2269" s="10">
        <f t="shared" si="70"/>
        <v>0</v>
      </c>
    </row>
    <row r="2270" spans="1:9" x14ac:dyDescent="0.25">
      <c r="A2270" s="11"/>
      <c r="G2270" s="5">
        <v>0</v>
      </c>
      <c r="H2270" s="9" t="str">
        <f t="shared" si="71"/>
        <v>0</v>
      </c>
      <c r="I2270" s="10">
        <f t="shared" si="70"/>
        <v>0</v>
      </c>
    </row>
    <row r="2271" spans="1:9" x14ac:dyDescent="0.25">
      <c r="A2271" s="11"/>
      <c r="G2271" s="5">
        <v>0</v>
      </c>
      <c r="H2271" s="9" t="str">
        <f t="shared" si="71"/>
        <v>0</v>
      </c>
      <c r="I2271" s="10">
        <f t="shared" si="70"/>
        <v>0</v>
      </c>
    </row>
    <row r="2272" spans="1:9" x14ac:dyDescent="0.25">
      <c r="A2272" s="11"/>
      <c r="G2272" s="5">
        <v>0</v>
      </c>
      <c r="H2272" s="9" t="str">
        <f t="shared" si="71"/>
        <v>0</v>
      </c>
      <c r="I2272" s="10">
        <f t="shared" si="70"/>
        <v>0</v>
      </c>
    </row>
    <row r="2273" spans="1:9" x14ac:dyDescent="0.25">
      <c r="A2273" s="11"/>
      <c r="G2273" s="5">
        <v>0</v>
      </c>
      <c r="H2273" s="9" t="str">
        <f t="shared" si="71"/>
        <v>0</v>
      </c>
      <c r="I2273" s="10">
        <f t="shared" si="70"/>
        <v>0</v>
      </c>
    </row>
    <row r="2274" spans="1:9" x14ac:dyDescent="0.25">
      <c r="A2274" s="11"/>
      <c r="G2274" s="5">
        <v>0</v>
      </c>
      <c r="H2274" s="9" t="str">
        <f t="shared" si="71"/>
        <v>0</v>
      </c>
      <c r="I2274" s="10">
        <f t="shared" si="70"/>
        <v>0</v>
      </c>
    </row>
    <row r="2275" spans="1:9" x14ac:dyDescent="0.25">
      <c r="A2275" s="11"/>
      <c r="G2275" s="5">
        <v>0</v>
      </c>
      <c r="H2275" s="9" t="str">
        <f t="shared" si="71"/>
        <v>0</v>
      </c>
      <c r="I2275" s="10">
        <f t="shared" si="70"/>
        <v>0</v>
      </c>
    </row>
    <row r="2276" spans="1:9" x14ac:dyDescent="0.25">
      <c r="A2276" s="11"/>
      <c r="G2276" s="5">
        <v>0</v>
      </c>
      <c r="H2276" s="9" t="str">
        <f t="shared" si="71"/>
        <v>0</v>
      </c>
      <c r="I2276" s="10">
        <f t="shared" si="70"/>
        <v>0</v>
      </c>
    </row>
    <row r="2277" spans="1:9" x14ac:dyDescent="0.25">
      <c r="A2277" s="11"/>
      <c r="G2277" s="5">
        <v>0</v>
      </c>
      <c r="H2277" s="9" t="str">
        <f t="shared" si="71"/>
        <v>0</v>
      </c>
      <c r="I2277" s="10">
        <f t="shared" si="70"/>
        <v>0</v>
      </c>
    </row>
    <row r="2278" spans="1:9" x14ac:dyDescent="0.25">
      <c r="A2278" s="11"/>
      <c r="G2278" s="5">
        <v>0</v>
      </c>
      <c r="H2278" s="9" t="str">
        <f t="shared" si="71"/>
        <v>0</v>
      </c>
      <c r="I2278" s="10">
        <f t="shared" si="70"/>
        <v>0</v>
      </c>
    </row>
    <row r="2279" spans="1:9" x14ac:dyDescent="0.25">
      <c r="A2279" s="11"/>
      <c r="G2279" s="5">
        <v>0</v>
      </c>
      <c r="H2279" s="9" t="str">
        <f t="shared" si="71"/>
        <v>0</v>
      </c>
      <c r="I2279" s="10">
        <f t="shared" si="70"/>
        <v>0</v>
      </c>
    </row>
    <row r="2280" spans="1:9" x14ac:dyDescent="0.25">
      <c r="A2280" s="11"/>
      <c r="G2280" s="5">
        <v>0</v>
      </c>
      <c r="H2280" s="9" t="str">
        <f t="shared" si="71"/>
        <v>0</v>
      </c>
      <c r="I2280" s="10">
        <f t="shared" si="70"/>
        <v>0</v>
      </c>
    </row>
    <row r="2281" spans="1:9" x14ac:dyDescent="0.25">
      <c r="A2281" s="11"/>
      <c r="G2281" s="5">
        <v>0</v>
      </c>
      <c r="H2281" s="9" t="str">
        <f t="shared" si="71"/>
        <v>0</v>
      </c>
      <c r="I2281" s="10">
        <f t="shared" si="70"/>
        <v>0</v>
      </c>
    </row>
    <row r="2282" spans="1:9" x14ac:dyDescent="0.25">
      <c r="A2282" s="11"/>
      <c r="G2282" s="5">
        <v>0</v>
      </c>
      <c r="H2282" s="9" t="str">
        <f t="shared" si="71"/>
        <v>0</v>
      </c>
      <c r="I2282" s="10">
        <f t="shared" si="70"/>
        <v>0</v>
      </c>
    </row>
    <row r="2283" spans="1:9" x14ac:dyDescent="0.25">
      <c r="A2283" s="11"/>
      <c r="G2283" s="5">
        <v>0</v>
      </c>
      <c r="H2283" s="9" t="str">
        <f t="shared" si="71"/>
        <v>0</v>
      </c>
      <c r="I2283" s="10">
        <f t="shared" si="70"/>
        <v>0</v>
      </c>
    </row>
    <row r="2284" spans="1:9" x14ac:dyDescent="0.25">
      <c r="A2284" s="11"/>
      <c r="G2284" s="5">
        <v>0</v>
      </c>
      <c r="H2284" s="9" t="str">
        <f t="shared" si="71"/>
        <v>0</v>
      </c>
      <c r="I2284" s="10">
        <f t="shared" si="70"/>
        <v>0</v>
      </c>
    </row>
    <row r="2285" spans="1:9" x14ac:dyDescent="0.25">
      <c r="A2285" s="11"/>
      <c r="G2285" s="5">
        <v>0</v>
      </c>
      <c r="H2285" s="9" t="str">
        <f t="shared" si="71"/>
        <v>0</v>
      </c>
      <c r="I2285" s="10">
        <f t="shared" si="70"/>
        <v>0</v>
      </c>
    </row>
    <row r="2286" spans="1:9" x14ac:dyDescent="0.25">
      <c r="A2286" s="11"/>
      <c r="G2286" s="5">
        <v>0</v>
      </c>
      <c r="H2286" s="9" t="str">
        <f t="shared" si="71"/>
        <v>0</v>
      </c>
      <c r="I2286" s="10">
        <f t="shared" si="70"/>
        <v>0</v>
      </c>
    </row>
    <row r="2287" spans="1:9" x14ac:dyDescent="0.25">
      <c r="A2287" s="11"/>
      <c r="G2287" s="5">
        <v>0</v>
      </c>
      <c r="H2287" s="9" t="str">
        <f t="shared" si="71"/>
        <v>0</v>
      </c>
      <c r="I2287" s="10">
        <f t="shared" si="70"/>
        <v>0</v>
      </c>
    </row>
    <row r="2288" spans="1:9" x14ac:dyDescent="0.25">
      <c r="A2288" s="11"/>
      <c r="G2288" s="5">
        <v>0</v>
      </c>
      <c r="H2288" s="9" t="str">
        <f t="shared" si="71"/>
        <v>0</v>
      </c>
      <c r="I2288" s="10">
        <f t="shared" si="70"/>
        <v>0</v>
      </c>
    </row>
    <row r="2289" spans="1:9" x14ac:dyDescent="0.25">
      <c r="A2289" s="11"/>
      <c r="G2289" s="5">
        <v>0</v>
      </c>
      <c r="H2289" s="9" t="str">
        <f t="shared" si="71"/>
        <v>0</v>
      </c>
      <c r="I2289" s="10">
        <f t="shared" si="70"/>
        <v>0</v>
      </c>
    </row>
    <row r="2290" spans="1:9" x14ac:dyDescent="0.25">
      <c r="A2290" s="11"/>
      <c r="G2290" s="5">
        <v>0</v>
      </c>
      <c r="H2290" s="9" t="str">
        <f t="shared" si="71"/>
        <v>0</v>
      </c>
      <c r="I2290" s="10">
        <f t="shared" si="70"/>
        <v>0</v>
      </c>
    </row>
    <row r="2291" spans="1:9" x14ac:dyDescent="0.25">
      <c r="A2291" s="11"/>
      <c r="G2291" s="5">
        <v>0</v>
      </c>
      <c r="H2291" s="9" t="str">
        <f t="shared" si="71"/>
        <v>0</v>
      </c>
      <c r="I2291" s="10">
        <f t="shared" si="70"/>
        <v>0</v>
      </c>
    </row>
    <row r="2292" spans="1:9" x14ac:dyDescent="0.25">
      <c r="A2292" s="11"/>
      <c r="G2292" s="5">
        <v>0</v>
      </c>
      <c r="H2292" s="9" t="str">
        <f t="shared" si="71"/>
        <v>0</v>
      </c>
      <c r="I2292" s="10">
        <f t="shared" si="70"/>
        <v>0</v>
      </c>
    </row>
    <row r="2293" spans="1:9" x14ac:dyDescent="0.25">
      <c r="A2293" s="11"/>
      <c r="G2293" s="5">
        <v>0</v>
      </c>
      <c r="H2293" s="9" t="str">
        <f t="shared" si="71"/>
        <v>0</v>
      </c>
      <c r="I2293" s="10">
        <f t="shared" si="70"/>
        <v>0</v>
      </c>
    </row>
    <row r="2294" spans="1:9" x14ac:dyDescent="0.25">
      <c r="A2294" s="11"/>
      <c r="G2294" s="5">
        <v>0</v>
      </c>
      <c r="H2294" s="9" t="str">
        <f t="shared" si="71"/>
        <v>0</v>
      </c>
      <c r="I2294" s="10">
        <f t="shared" si="70"/>
        <v>0</v>
      </c>
    </row>
    <row r="2295" spans="1:9" x14ac:dyDescent="0.25">
      <c r="A2295" s="11"/>
      <c r="G2295" s="5">
        <v>0</v>
      </c>
      <c r="H2295" s="9" t="str">
        <f t="shared" si="71"/>
        <v>0</v>
      </c>
      <c r="I2295" s="10">
        <f t="shared" si="70"/>
        <v>0</v>
      </c>
    </row>
    <row r="2296" spans="1:9" x14ac:dyDescent="0.25">
      <c r="A2296" s="11"/>
      <c r="G2296" s="5">
        <v>0</v>
      </c>
      <c r="H2296" s="9" t="str">
        <f t="shared" si="71"/>
        <v>0</v>
      </c>
      <c r="I2296" s="10">
        <f t="shared" si="70"/>
        <v>0</v>
      </c>
    </row>
    <row r="2297" spans="1:9" x14ac:dyDescent="0.25">
      <c r="A2297" s="11"/>
      <c r="G2297" s="5">
        <v>0</v>
      </c>
      <c r="H2297" s="9" t="str">
        <f t="shared" si="71"/>
        <v>0</v>
      </c>
      <c r="I2297" s="10">
        <f t="shared" si="70"/>
        <v>0</v>
      </c>
    </row>
    <row r="2298" spans="1:9" x14ac:dyDescent="0.25">
      <c r="A2298" s="11"/>
      <c r="G2298" s="5">
        <v>0</v>
      </c>
      <c r="H2298" s="9" t="str">
        <f t="shared" si="71"/>
        <v>0</v>
      </c>
      <c r="I2298" s="10">
        <f t="shared" si="70"/>
        <v>0</v>
      </c>
    </row>
    <row r="2299" spans="1:9" x14ac:dyDescent="0.25">
      <c r="A2299" s="11"/>
      <c r="G2299" s="5">
        <v>0</v>
      </c>
      <c r="H2299" s="9" t="str">
        <f t="shared" si="71"/>
        <v>0</v>
      </c>
      <c r="I2299" s="10">
        <f t="shared" si="70"/>
        <v>0</v>
      </c>
    </row>
    <row r="2300" spans="1:9" x14ac:dyDescent="0.25">
      <c r="A2300" s="11"/>
      <c r="G2300" s="5">
        <v>0</v>
      </c>
      <c r="H2300" s="9" t="str">
        <f t="shared" si="71"/>
        <v>0</v>
      </c>
      <c r="I2300" s="10">
        <f t="shared" si="70"/>
        <v>0</v>
      </c>
    </row>
    <row r="2301" spans="1:9" x14ac:dyDescent="0.25">
      <c r="A2301" s="11"/>
      <c r="G2301" s="5">
        <v>0</v>
      </c>
      <c r="H2301" s="9" t="str">
        <f t="shared" si="71"/>
        <v>0</v>
      </c>
      <c r="I2301" s="10">
        <f t="shared" si="70"/>
        <v>0</v>
      </c>
    </row>
    <row r="2302" spans="1:9" x14ac:dyDescent="0.25">
      <c r="A2302" s="11"/>
      <c r="G2302" s="5">
        <v>0</v>
      </c>
      <c r="H2302" s="9" t="str">
        <f t="shared" si="71"/>
        <v>0</v>
      </c>
      <c r="I2302" s="10">
        <f t="shared" si="70"/>
        <v>0</v>
      </c>
    </row>
    <row r="2303" spans="1:9" x14ac:dyDescent="0.25">
      <c r="A2303" s="11"/>
      <c r="G2303" s="5">
        <v>0</v>
      </c>
      <c r="H2303" s="9" t="str">
        <f t="shared" si="71"/>
        <v>0</v>
      </c>
      <c r="I2303" s="10">
        <f t="shared" si="70"/>
        <v>0</v>
      </c>
    </row>
    <row r="2304" spans="1:9" x14ac:dyDescent="0.25">
      <c r="A2304" s="11"/>
      <c r="G2304" s="5">
        <v>0</v>
      </c>
      <c r="H2304" s="9" t="str">
        <f t="shared" si="71"/>
        <v>0</v>
      </c>
      <c r="I2304" s="10">
        <f t="shared" si="70"/>
        <v>0</v>
      </c>
    </row>
    <row r="2305" spans="1:9" x14ac:dyDescent="0.25">
      <c r="A2305" s="11"/>
      <c r="G2305" s="5">
        <v>0</v>
      </c>
      <c r="H2305" s="9" t="str">
        <f t="shared" si="71"/>
        <v>0</v>
      </c>
      <c r="I2305" s="10">
        <f t="shared" si="70"/>
        <v>0</v>
      </c>
    </row>
    <row r="2306" spans="1:9" x14ac:dyDescent="0.25">
      <c r="A2306" s="11"/>
      <c r="G2306" s="5">
        <v>0</v>
      </c>
      <c r="H2306" s="9" t="str">
        <f t="shared" si="71"/>
        <v>0</v>
      </c>
      <c r="I2306" s="10">
        <f t="shared" si="70"/>
        <v>0</v>
      </c>
    </row>
    <row r="2307" spans="1:9" x14ac:dyDescent="0.25">
      <c r="A2307" s="11"/>
      <c r="G2307" s="5">
        <v>0</v>
      </c>
      <c r="H2307" s="9" t="str">
        <f t="shared" si="71"/>
        <v>0</v>
      </c>
      <c r="I2307" s="10">
        <f t="shared" ref="I2307:I2370" si="72">+G2307-H2307</f>
        <v>0</v>
      </c>
    </row>
    <row r="2308" spans="1:9" x14ac:dyDescent="0.25">
      <c r="A2308" s="11"/>
      <c r="G2308" s="5">
        <v>0</v>
      </c>
      <c r="H2308" s="9" t="str">
        <f t="shared" ref="H2308:H2371" si="73">IF(F2308="YES",G2308*13/113,"0")</f>
        <v>0</v>
      </c>
      <c r="I2308" s="10">
        <f t="shared" si="72"/>
        <v>0</v>
      </c>
    </row>
    <row r="2309" spans="1:9" x14ac:dyDescent="0.25">
      <c r="A2309" s="11"/>
      <c r="G2309" s="5">
        <v>0</v>
      </c>
      <c r="H2309" s="9" t="str">
        <f t="shared" si="73"/>
        <v>0</v>
      </c>
      <c r="I2309" s="10">
        <f t="shared" si="72"/>
        <v>0</v>
      </c>
    </row>
    <row r="2310" spans="1:9" x14ac:dyDescent="0.25">
      <c r="A2310" s="11"/>
      <c r="G2310" s="5">
        <v>0</v>
      </c>
      <c r="H2310" s="9" t="str">
        <f t="shared" si="73"/>
        <v>0</v>
      </c>
      <c r="I2310" s="10">
        <f t="shared" si="72"/>
        <v>0</v>
      </c>
    </row>
    <row r="2311" spans="1:9" x14ac:dyDescent="0.25">
      <c r="A2311" s="11"/>
      <c r="G2311" s="5">
        <v>0</v>
      </c>
      <c r="H2311" s="9" t="str">
        <f t="shared" si="73"/>
        <v>0</v>
      </c>
      <c r="I2311" s="10">
        <f t="shared" si="72"/>
        <v>0</v>
      </c>
    </row>
    <row r="2312" spans="1:9" x14ac:dyDescent="0.25">
      <c r="A2312" s="11"/>
      <c r="G2312" s="5">
        <v>0</v>
      </c>
      <c r="H2312" s="9" t="str">
        <f t="shared" si="73"/>
        <v>0</v>
      </c>
      <c r="I2312" s="10">
        <f t="shared" si="72"/>
        <v>0</v>
      </c>
    </row>
    <row r="2313" spans="1:9" x14ac:dyDescent="0.25">
      <c r="A2313" s="11"/>
      <c r="G2313" s="5">
        <v>0</v>
      </c>
      <c r="H2313" s="9" t="str">
        <f t="shared" si="73"/>
        <v>0</v>
      </c>
      <c r="I2313" s="10">
        <f t="shared" si="72"/>
        <v>0</v>
      </c>
    </row>
    <row r="2314" spans="1:9" x14ac:dyDescent="0.25">
      <c r="A2314" s="11"/>
      <c r="G2314" s="5">
        <v>0</v>
      </c>
      <c r="H2314" s="9" t="str">
        <f t="shared" si="73"/>
        <v>0</v>
      </c>
      <c r="I2314" s="10">
        <f t="shared" si="72"/>
        <v>0</v>
      </c>
    </row>
    <row r="2315" spans="1:9" x14ac:dyDescent="0.25">
      <c r="A2315" s="11"/>
      <c r="G2315" s="5">
        <v>0</v>
      </c>
      <c r="H2315" s="9" t="str">
        <f t="shared" si="73"/>
        <v>0</v>
      </c>
      <c r="I2315" s="10">
        <f t="shared" si="72"/>
        <v>0</v>
      </c>
    </row>
    <row r="2316" spans="1:9" x14ac:dyDescent="0.25">
      <c r="A2316" s="11"/>
      <c r="G2316" s="5">
        <v>0</v>
      </c>
      <c r="H2316" s="9" t="str">
        <f t="shared" si="73"/>
        <v>0</v>
      </c>
      <c r="I2316" s="10">
        <f t="shared" si="72"/>
        <v>0</v>
      </c>
    </row>
    <row r="2317" spans="1:9" x14ac:dyDescent="0.25">
      <c r="A2317" s="11"/>
      <c r="G2317" s="5">
        <v>0</v>
      </c>
      <c r="H2317" s="9" t="str">
        <f t="shared" si="73"/>
        <v>0</v>
      </c>
      <c r="I2317" s="10">
        <f t="shared" si="72"/>
        <v>0</v>
      </c>
    </row>
    <row r="2318" spans="1:9" x14ac:dyDescent="0.25">
      <c r="A2318" s="11"/>
      <c r="G2318" s="5">
        <v>0</v>
      </c>
      <c r="H2318" s="9" t="str">
        <f t="shared" si="73"/>
        <v>0</v>
      </c>
      <c r="I2318" s="10">
        <f t="shared" si="72"/>
        <v>0</v>
      </c>
    </row>
    <row r="2319" spans="1:9" x14ac:dyDescent="0.25">
      <c r="A2319" s="11"/>
      <c r="G2319" s="5">
        <v>0</v>
      </c>
      <c r="H2319" s="9" t="str">
        <f t="shared" si="73"/>
        <v>0</v>
      </c>
      <c r="I2319" s="10">
        <f t="shared" si="72"/>
        <v>0</v>
      </c>
    </row>
    <row r="2320" spans="1:9" x14ac:dyDescent="0.25">
      <c r="A2320" s="11"/>
      <c r="G2320" s="5">
        <v>0</v>
      </c>
      <c r="H2320" s="9" t="str">
        <f t="shared" si="73"/>
        <v>0</v>
      </c>
      <c r="I2320" s="10">
        <f t="shared" si="72"/>
        <v>0</v>
      </c>
    </row>
    <row r="2321" spans="1:9" x14ac:dyDescent="0.25">
      <c r="A2321" s="11"/>
      <c r="G2321" s="5">
        <v>0</v>
      </c>
      <c r="H2321" s="9" t="str">
        <f t="shared" si="73"/>
        <v>0</v>
      </c>
      <c r="I2321" s="10">
        <f t="shared" si="72"/>
        <v>0</v>
      </c>
    </row>
    <row r="2322" spans="1:9" x14ac:dyDescent="0.25">
      <c r="A2322" s="11"/>
      <c r="G2322" s="5">
        <v>0</v>
      </c>
      <c r="H2322" s="9" t="str">
        <f t="shared" si="73"/>
        <v>0</v>
      </c>
      <c r="I2322" s="10">
        <f t="shared" si="72"/>
        <v>0</v>
      </c>
    </row>
    <row r="2323" spans="1:9" x14ac:dyDescent="0.25">
      <c r="A2323" s="11"/>
      <c r="G2323" s="5">
        <v>0</v>
      </c>
      <c r="H2323" s="9" t="str">
        <f t="shared" si="73"/>
        <v>0</v>
      </c>
      <c r="I2323" s="10">
        <f t="shared" si="72"/>
        <v>0</v>
      </c>
    </row>
    <row r="2324" spans="1:9" x14ac:dyDescent="0.25">
      <c r="A2324" s="11"/>
      <c r="G2324" s="5">
        <v>0</v>
      </c>
      <c r="H2324" s="9" t="str">
        <f t="shared" si="73"/>
        <v>0</v>
      </c>
      <c r="I2324" s="10">
        <f t="shared" si="72"/>
        <v>0</v>
      </c>
    </row>
    <row r="2325" spans="1:9" x14ac:dyDescent="0.25">
      <c r="A2325" s="11"/>
      <c r="G2325" s="5">
        <v>0</v>
      </c>
      <c r="H2325" s="9" t="str">
        <f t="shared" si="73"/>
        <v>0</v>
      </c>
      <c r="I2325" s="10">
        <f t="shared" si="72"/>
        <v>0</v>
      </c>
    </row>
    <row r="2326" spans="1:9" x14ac:dyDescent="0.25">
      <c r="A2326" s="11"/>
      <c r="G2326" s="5">
        <v>0</v>
      </c>
      <c r="H2326" s="9" t="str">
        <f t="shared" si="73"/>
        <v>0</v>
      </c>
      <c r="I2326" s="10">
        <f t="shared" si="72"/>
        <v>0</v>
      </c>
    </row>
    <row r="2327" spans="1:9" x14ac:dyDescent="0.25">
      <c r="A2327" s="11"/>
      <c r="G2327" s="5">
        <v>0</v>
      </c>
      <c r="H2327" s="9" t="str">
        <f t="shared" si="73"/>
        <v>0</v>
      </c>
      <c r="I2327" s="10">
        <f t="shared" si="72"/>
        <v>0</v>
      </c>
    </row>
    <row r="2328" spans="1:9" x14ac:dyDescent="0.25">
      <c r="A2328" s="11"/>
      <c r="G2328" s="5">
        <v>0</v>
      </c>
      <c r="H2328" s="9" t="str">
        <f t="shared" si="73"/>
        <v>0</v>
      </c>
      <c r="I2328" s="10">
        <f t="shared" si="72"/>
        <v>0</v>
      </c>
    </row>
    <row r="2329" spans="1:9" x14ac:dyDescent="0.25">
      <c r="A2329" s="11"/>
      <c r="G2329" s="5">
        <v>0</v>
      </c>
      <c r="H2329" s="9" t="str">
        <f t="shared" si="73"/>
        <v>0</v>
      </c>
      <c r="I2329" s="10">
        <f t="shared" si="72"/>
        <v>0</v>
      </c>
    </row>
    <row r="2330" spans="1:9" x14ac:dyDescent="0.25">
      <c r="A2330" s="11"/>
      <c r="G2330" s="5">
        <v>0</v>
      </c>
      <c r="H2330" s="9" t="str">
        <f t="shared" si="73"/>
        <v>0</v>
      </c>
      <c r="I2330" s="10">
        <f t="shared" si="72"/>
        <v>0</v>
      </c>
    </row>
    <row r="2331" spans="1:9" x14ac:dyDescent="0.25">
      <c r="A2331" s="11"/>
      <c r="G2331" s="5">
        <v>0</v>
      </c>
      <c r="H2331" s="9" t="str">
        <f t="shared" si="73"/>
        <v>0</v>
      </c>
      <c r="I2331" s="10">
        <f t="shared" si="72"/>
        <v>0</v>
      </c>
    </row>
    <row r="2332" spans="1:9" x14ac:dyDescent="0.25">
      <c r="A2332" s="11"/>
      <c r="G2332" s="5">
        <v>0</v>
      </c>
      <c r="H2332" s="9" t="str">
        <f t="shared" si="73"/>
        <v>0</v>
      </c>
      <c r="I2332" s="10">
        <f t="shared" si="72"/>
        <v>0</v>
      </c>
    </row>
    <row r="2333" spans="1:9" x14ac:dyDescent="0.25">
      <c r="A2333" s="11"/>
      <c r="G2333" s="5">
        <v>0</v>
      </c>
      <c r="H2333" s="9" t="str">
        <f t="shared" si="73"/>
        <v>0</v>
      </c>
      <c r="I2333" s="10">
        <f t="shared" si="72"/>
        <v>0</v>
      </c>
    </row>
    <row r="2334" spans="1:9" x14ac:dyDescent="0.25">
      <c r="A2334" s="11"/>
      <c r="G2334" s="5">
        <v>0</v>
      </c>
      <c r="H2334" s="9" t="str">
        <f t="shared" si="73"/>
        <v>0</v>
      </c>
      <c r="I2334" s="10">
        <f t="shared" si="72"/>
        <v>0</v>
      </c>
    </row>
    <row r="2335" spans="1:9" x14ac:dyDescent="0.25">
      <c r="A2335" s="11"/>
      <c r="G2335" s="5">
        <v>0</v>
      </c>
      <c r="H2335" s="9" t="str">
        <f t="shared" si="73"/>
        <v>0</v>
      </c>
      <c r="I2335" s="10">
        <f t="shared" si="72"/>
        <v>0</v>
      </c>
    </row>
    <row r="2336" spans="1:9" x14ac:dyDescent="0.25">
      <c r="A2336" s="11"/>
      <c r="G2336" s="5">
        <v>0</v>
      </c>
      <c r="H2336" s="9" t="str">
        <f t="shared" si="73"/>
        <v>0</v>
      </c>
      <c r="I2336" s="10">
        <f t="shared" si="72"/>
        <v>0</v>
      </c>
    </row>
    <row r="2337" spans="1:9" x14ac:dyDescent="0.25">
      <c r="A2337" s="11"/>
      <c r="G2337" s="5">
        <v>0</v>
      </c>
      <c r="H2337" s="9" t="str">
        <f t="shared" si="73"/>
        <v>0</v>
      </c>
      <c r="I2337" s="10">
        <f t="shared" si="72"/>
        <v>0</v>
      </c>
    </row>
    <row r="2338" spans="1:9" x14ac:dyDescent="0.25">
      <c r="A2338" s="11"/>
      <c r="G2338" s="5">
        <v>0</v>
      </c>
      <c r="H2338" s="9" t="str">
        <f t="shared" si="73"/>
        <v>0</v>
      </c>
      <c r="I2338" s="10">
        <f t="shared" si="72"/>
        <v>0</v>
      </c>
    </row>
    <row r="2339" spans="1:9" x14ac:dyDescent="0.25">
      <c r="A2339" s="11"/>
      <c r="G2339" s="5">
        <v>0</v>
      </c>
      <c r="H2339" s="9" t="str">
        <f t="shared" si="73"/>
        <v>0</v>
      </c>
      <c r="I2339" s="10">
        <f t="shared" si="72"/>
        <v>0</v>
      </c>
    </row>
    <row r="2340" spans="1:9" x14ac:dyDescent="0.25">
      <c r="A2340" s="11"/>
      <c r="G2340" s="5">
        <v>0</v>
      </c>
      <c r="H2340" s="9" t="str">
        <f t="shared" si="73"/>
        <v>0</v>
      </c>
      <c r="I2340" s="10">
        <f t="shared" si="72"/>
        <v>0</v>
      </c>
    </row>
    <row r="2341" spans="1:9" x14ac:dyDescent="0.25">
      <c r="A2341" s="11"/>
      <c r="G2341" s="5">
        <v>0</v>
      </c>
      <c r="H2341" s="9" t="str">
        <f t="shared" si="73"/>
        <v>0</v>
      </c>
      <c r="I2341" s="10">
        <f t="shared" si="72"/>
        <v>0</v>
      </c>
    </row>
    <row r="2342" spans="1:9" x14ac:dyDescent="0.25">
      <c r="A2342" s="11"/>
      <c r="G2342" s="5">
        <v>0</v>
      </c>
      <c r="H2342" s="9" t="str">
        <f t="shared" si="73"/>
        <v>0</v>
      </c>
      <c r="I2342" s="10">
        <f t="shared" si="72"/>
        <v>0</v>
      </c>
    </row>
    <row r="2343" spans="1:9" x14ac:dyDescent="0.25">
      <c r="A2343" s="11"/>
      <c r="G2343" s="5">
        <v>0</v>
      </c>
      <c r="H2343" s="9" t="str">
        <f t="shared" si="73"/>
        <v>0</v>
      </c>
      <c r="I2343" s="10">
        <f t="shared" si="72"/>
        <v>0</v>
      </c>
    </row>
    <row r="2344" spans="1:9" x14ac:dyDescent="0.25">
      <c r="A2344" s="11"/>
      <c r="G2344" s="5">
        <v>0</v>
      </c>
      <c r="H2344" s="9" t="str">
        <f t="shared" si="73"/>
        <v>0</v>
      </c>
      <c r="I2344" s="10">
        <f t="shared" si="72"/>
        <v>0</v>
      </c>
    </row>
    <row r="2345" spans="1:9" x14ac:dyDescent="0.25">
      <c r="A2345" s="11"/>
      <c r="G2345" s="5">
        <v>0</v>
      </c>
      <c r="H2345" s="9" t="str">
        <f t="shared" si="73"/>
        <v>0</v>
      </c>
      <c r="I2345" s="10">
        <f t="shared" si="72"/>
        <v>0</v>
      </c>
    </row>
    <row r="2346" spans="1:9" x14ac:dyDescent="0.25">
      <c r="A2346" s="11"/>
      <c r="G2346" s="5">
        <v>0</v>
      </c>
      <c r="H2346" s="9" t="str">
        <f t="shared" si="73"/>
        <v>0</v>
      </c>
      <c r="I2346" s="10">
        <f t="shared" si="72"/>
        <v>0</v>
      </c>
    </row>
    <row r="2347" spans="1:9" x14ac:dyDescent="0.25">
      <c r="A2347" s="11"/>
      <c r="G2347" s="5">
        <v>0</v>
      </c>
      <c r="H2347" s="9" t="str">
        <f t="shared" si="73"/>
        <v>0</v>
      </c>
      <c r="I2347" s="10">
        <f t="shared" si="72"/>
        <v>0</v>
      </c>
    </row>
    <row r="2348" spans="1:9" x14ac:dyDescent="0.25">
      <c r="A2348" s="11"/>
      <c r="G2348" s="5">
        <v>0</v>
      </c>
      <c r="H2348" s="9" t="str">
        <f t="shared" si="73"/>
        <v>0</v>
      </c>
      <c r="I2348" s="10">
        <f t="shared" si="72"/>
        <v>0</v>
      </c>
    </row>
    <row r="2349" spans="1:9" x14ac:dyDescent="0.25">
      <c r="A2349" s="11"/>
      <c r="G2349" s="5">
        <v>0</v>
      </c>
      <c r="H2349" s="9" t="str">
        <f t="shared" si="73"/>
        <v>0</v>
      </c>
      <c r="I2349" s="10">
        <f t="shared" si="72"/>
        <v>0</v>
      </c>
    </row>
    <row r="2350" spans="1:9" x14ac:dyDescent="0.25">
      <c r="A2350" s="11"/>
      <c r="G2350" s="5">
        <v>0</v>
      </c>
      <c r="H2350" s="9" t="str">
        <f t="shared" si="73"/>
        <v>0</v>
      </c>
      <c r="I2350" s="10">
        <f t="shared" si="72"/>
        <v>0</v>
      </c>
    </row>
    <row r="2351" spans="1:9" x14ac:dyDescent="0.25">
      <c r="A2351" s="11"/>
      <c r="G2351" s="5">
        <v>0</v>
      </c>
      <c r="H2351" s="9" t="str">
        <f t="shared" si="73"/>
        <v>0</v>
      </c>
      <c r="I2351" s="10">
        <f t="shared" si="72"/>
        <v>0</v>
      </c>
    </row>
    <row r="2352" spans="1:9" x14ac:dyDescent="0.25">
      <c r="A2352" s="11"/>
      <c r="G2352" s="5">
        <v>0</v>
      </c>
      <c r="H2352" s="9" t="str">
        <f t="shared" si="73"/>
        <v>0</v>
      </c>
      <c r="I2352" s="10">
        <f t="shared" si="72"/>
        <v>0</v>
      </c>
    </row>
    <row r="2353" spans="1:9" x14ac:dyDescent="0.25">
      <c r="A2353" s="11"/>
      <c r="G2353" s="5">
        <v>0</v>
      </c>
      <c r="H2353" s="9" t="str">
        <f t="shared" si="73"/>
        <v>0</v>
      </c>
      <c r="I2353" s="10">
        <f t="shared" si="72"/>
        <v>0</v>
      </c>
    </row>
    <row r="2354" spans="1:9" x14ac:dyDescent="0.25">
      <c r="A2354" s="11"/>
      <c r="G2354" s="5">
        <v>0</v>
      </c>
      <c r="H2354" s="9" t="str">
        <f t="shared" si="73"/>
        <v>0</v>
      </c>
      <c r="I2354" s="10">
        <f t="shared" si="72"/>
        <v>0</v>
      </c>
    </row>
    <row r="2355" spans="1:9" x14ac:dyDescent="0.25">
      <c r="A2355" s="11"/>
      <c r="G2355" s="5">
        <v>0</v>
      </c>
      <c r="H2355" s="9" t="str">
        <f t="shared" si="73"/>
        <v>0</v>
      </c>
      <c r="I2355" s="10">
        <f t="shared" si="72"/>
        <v>0</v>
      </c>
    </row>
    <row r="2356" spans="1:9" x14ac:dyDescent="0.25">
      <c r="A2356" s="11"/>
      <c r="G2356" s="5">
        <v>0</v>
      </c>
      <c r="H2356" s="9" t="str">
        <f t="shared" si="73"/>
        <v>0</v>
      </c>
      <c r="I2356" s="10">
        <f t="shared" si="72"/>
        <v>0</v>
      </c>
    </row>
    <row r="2357" spans="1:9" x14ac:dyDescent="0.25">
      <c r="A2357" s="11"/>
      <c r="G2357" s="5">
        <v>0</v>
      </c>
      <c r="H2357" s="9" t="str">
        <f t="shared" si="73"/>
        <v>0</v>
      </c>
      <c r="I2357" s="10">
        <f t="shared" si="72"/>
        <v>0</v>
      </c>
    </row>
    <row r="2358" spans="1:9" x14ac:dyDescent="0.25">
      <c r="A2358" s="11"/>
      <c r="G2358" s="5">
        <v>0</v>
      </c>
      <c r="H2358" s="9" t="str">
        <f t="shared" si="73"/>
        <v>0</v>
      </c>
      <c r="I2358" s="10">
        <f t="shared" si="72"/>
        <v>0</v>
      </c>
    </row>
    <row r="2359" spans="1:9" x14ac:dyDescent="0.25">
      <c r="A2359" s="11"/>
      <c r="G2359" s="5">
        <v>0</v>
      </c>
      <c r="H2359" s="9" t="str">
        <f t="shared" si="73"/>
        <v>0</v>
      </c>
      <c r="I2359" s="10">
        <f t="shared" si="72"/>
        <v>0</v>
      </c>
    </row>
    <row r="2360" spans="1:9" x14ac:dyDescent="0.25">
      <c r="A2360" s="11"/>
      <c r="G2360" s="5">
        <v>0</v>
      </c>
      <c r="H2360" s="9" t="str">
        <f t="shared" si="73"/>
        <v>0</v>
      </c>
      <c r="I2360" s="10">
        <f t="shared" si="72"/>
        <v>0</v>
      </c>
    </row>
    <row r="2361" spans="1:9" x14ac:dyDescent="0.25">
      <c r="A2361" s="11"/>
      <c r="G2361" s="5">
        <v>0</v>
      </c>
      <c r="H2361" s="9" t="str">
        <f t="shared" si="73"/>
        <v>0</v>
      </c>
      <c r="I2361" s="10">
        <f t="shared" si="72"/>
        <v>0</v>
      </c>
    </row>
    <row r="2362" spans="1:9" x14ac:dyDescent="0.25">
      <c r="A2362" s="11"/>
      <c r="G2362" s="5">
        <v>0</v>
      </c>
      <c r="H2362" s="9" t="str">
        <f t="shared" si="73"/>
        <v>0</v>
      </c>
      <c r="I2362" s="10">
        <f t="shared" si="72"/>
        <v>0</v>
      </c>
    </row>
    <row r="2363" spans="1:9" x14ac:dyDescent="0.25">
      <c r="A2363" s="11"/>
      <c r="G2363" s="5">
        <v>0</v>
      </c>
      <c r="H2363" s="9" t="str">
        <f t="shared" si="73"/>
        <v>0</v>
      </c>
      <c r="I2363" s="10">
        <f t="shared" si="72"/>
        <v>0</v>
      </c>
    </row>
    <row r="2364" spans="1:9" x14ac:dyDescent="0.25">
      <c r="A2364" s="11"/>
      <c r="G2364" s="5">
        <v>0</v>
      </c>
      <c r="H2364" s="9" t="str">
        <f t="shared" si="73"/>
        <v>0</v>
      </c>
      <c r="I2364" s="10">
        <f t="shared" si="72"/>
        <v>0</v>
      </c>
    </row>
    <row r="2365" spans="1:9" x14ac:dyDescent="0.25">
      <c r="A2365" s="11"/>
      <c r="G2365" s="5">
        <v>0</v>
      </c>
      <c r="H2365" s="9" t="str">
        <f t="shared" si="73"/>
        <v>0</v>
      </c>
      <c r="I2365" s="10">
        <f t="shared" si="72"/>
        <v>0</v>
      </c>
    </row>
    <row r="2366" spans="1:9" x14ac:dyDescent="0.25">
      <c r="A2366" s="11"/>
      <c r="G2366" s="5">
        <v>0</v>
      </c>
      <c r="H2366" s="9" t="str">
        <f t="shared" si="73"/>
        <v>0</v>
      </c>
      <c r="I2366" s="10">
        <f t="shared" si="72"/>
        <v>0</v>
      </c>
    </row>
    <row r="2367" spans="1:9" x14ac:dyDescent="0.25">
      <c r="A2367" s="11"/>
      <c r="G2367" s="5">
        <v>0</v>
      </c>
      <c r="H2367" s="9" t="str">
        <f t="shared" si="73"/>
        <v>0</v>
      </c>
      <c r="I2367" s="10">
        <f t="shared" si="72"/>
        <v>0</v>
      </c>
    </row>
    <row r="2368" spans="1:9" x14ac:dyDescent="0.25">
      <c r="A2368" s="11"/>
      <c r="G2368" s="5">
        <v>0</v>
      </c>
      <c r="H2368" s="9" t="str">
        <f t="shared" si="73"/>
        <v>0</v>
      </c>
      <c r="I2368" s="10">
        <f t="shared" si="72"/>
        <v>0</v>
      </c>
    </row>
    <row r="2369" spans="1:9" x14ac:dyDescent="0.25">
      <c r="A2369" s="11"/>
      <c r="G2369" s="5">
        <v>0</v>
      </c>
      <c r="H2369" s="9" t="str">
        <f t="shared" si="73"/>
        <v>0</v>
      </c>
      <c r="I2369" s="10">
        <f t="shared" si="72"/>
        <v>0</v>
      </c>
    </row>
    <row r="2370" spans="1:9" x14ac:dyDescent="0.25">
      <c r="A2370" s="11"/>
      <c r="G2370" s="5">
        <v>0</v>
      </c>
      <c r="H2370" s="9" t="str">
        <f t="shared" si="73"/>
        <v>0</v>
      </c>
      <c r="I2370" s="10">
        <f t="shared" si="72"/>
        <v>0</v>
      </c>
    </row>
    <row r="2371" spans="1:9" x14ac:dyDescent="0.25">
      <c r="A2371" s="11"/>
      <c r="G2371" s="5">
        <v>0</v>
      </c>
      <c r="H2371" s="9" t="str">
        <f t="shared" si="73"/>
        <v>0</v>
      </c>
      <c r="I2371" s="10">
        <f t="shared" ref="I2371:I2434" si="74">+G2371-H2371</f>
        <v>0</v>
      </c>
    </row>
    <row r="2372" spans="1:9" x14ac:dyDescent="0.25">
      <c r="A2372" s="11"/>
      <c r="G2372" s="5">
        <v>0</v>
      </c>
      <c r="H2372" s="9" t="str">
        <f t="shared" ref="H2372:H2435" si="75">IF(F2372="YES",G2372*13/113,"0")</f>
        <v>0</v>
      </c>
      <c r="I2372" s="10">
        <f t="shared" si="74"/>
        <v>0</v>
      </c>
    </row>
    <row r="2373" spans="1:9" x14ac:dyDescent="0.25">
      <c r="A2373" s="11"/>
      <c r="G2373" s="5">
        <v>0</v>
      </c>
      <c r="H2373" s="9" t="str">
        <f t="shared" si="75"/>
        <v>0</v>
      </c>
      <c r="I2373" s="10">
        <f t="shared" si="74"/>
        <v>0</v>
      </c>
    </row>
    <row r="2374" spans="1:9" x14ac:dyDescent="0.25">
      <c r="A2374" s="11"/>
      <c r="G2374" s="5">
        <v>0</v>
      </c>
      <c r="H2374" s="9" t="str">
        <f t="shared" si="75"/>
        <v>0</v>
      </c>
      <c r="I2374" s="10">
        <f t="shared" si="74"/>
        <v>0</v>
      </c>
    </row>
    <row r="2375" spans="1:9" x14ac:dyDescent="0.25">
      <c r="A2375" s="11"/>
      <c r="G2375" s="5">
        <v>0</v>
      </c>
      <c r="H2375" s="9" t="str">
        <f t="shared" si="75"/>
        <v>0</v>
      </c>
      <c r="I2375" s="10">
        <f t="shared" si="74"/>
        <v>0</v>
      </c>
    </row>
    <row r="2376" spans="1:9" x14ac:dyDescent="0.25">
      <c r="A2376" s="11"/>
      <c r="G2376" s="5">
        <v>0</v>
      </c>
      <c r="H2376" s="9" t="str">
        <f t="shared" si="75"/>
        <v>0</v>
      </c>
      <c r="I2376" s="10">
        <f t="shared" si="74"/>
        <v>0</v>
      </c>
    </row>
    <row r="2377" spans="1:9" x14ac:dyDescent="0.25">
      <c r="A2377" s="11"/>
      <c r="G2377" s="5">
        <v>0</v>
      </c>
      <c r="H2377" s="9" t="str">
        <f t="shared" si="75"/>
        <v>0</v>
      </c>
      <c r="I2377" s="10">
        <f t="shared" si="74"/>
        <v>0</v>
      </c>
    </row>
    <row r="2378" spans="1:9" x14ac:dyDescent="0.25">
      <c r="A2378" s="11"/>
      <c r="G2378" s="5">
        <v>0</v>
      </c>
      <c r="H2378" s="9" t="str">
        <f t="shared" si="75"/>
        <v>0</v>
      </c>
      <c r="I2378" s="10">
        <f t="shared" si="74"/>
        <v>0</v>
      </c>
    </row>
    <row r="2379" spans="1:9" x14ac:dyDescent="0.25">
      <c r="A2379" s="11"/>
      <c r="G2379" s="5">
        <v>0</v>
      </c>
      <c r="H2379" s="9" t="str">
        <f t="shared" si="75"/>
        <v>0</v>
      </c>
      <c r="I2379" s="10">
        <f t="shared" si="74"/>
        <v>0</v>
      </c>
    </row>
    <row r="2380" spans="1:9" x14ac:dyDescent="0.25">
      <c r="A2380" s="11"/>
      <c r="G2380" s="5">
        <v>0</v>
      </c>
      <c r="H2380" s="9" t="str">
        <f t="shared" si="75"/>
        <v>0</v>
      </c>
      <c r="I2380" s="10">
        <f t="shared" si="74"/>
        <v>0</v>
      </c>
    </row>
    <row r="2381" spans="1:9" x14ac:dyDescent="0.25">
      <c r="A2381" s="11"/>
      <c r="G2381" s="5">
        <v>0</v>
      </c>
      <c r="H2381" s="9" t="str">
        <f t="shared" si="75"/>
        <v>0</v>
      </c>
      <c r="I2381" s="10">
        <f t="shared" si="74"/>
        <v>0</v>
      </c>
    </row>
    <row r="2382" spans="1:9" x14ac:dyDescent="0.25">
      <c r="A2382" s="11"/>
      <c r="G2382" s="5">
        <v>0</v>
      </c>
      <c r="H2382" s="9" t="str">
        <f t="shared" si="75"/>
        <v>0</v>
      </c>
      <c r="I2382" s="10">
        <f t="shared" si="74"/>
        <v>0</v>
      </c>
    </row>
    <row r="2383" spans="1:9" x14ac:dyDescent="0.25">
      <c r="A2383" s="11"/>
      <c r="G2383" s="5">
        <v>0</v>
      </c>
      <c r="H2383" s="9" t="str">
        <f t="shared" si="75"/>
        <v>0</v>
      </c>
      <c r="I2383" s="10">
        <f t="shared" si="74"/>
        <v>0</v>
      </c>
    </row>
    <row r="2384" spans="1:9" x14ac:dyDescent="0.25">
      <c r="A2384" s="11"/>
      <c r="G2384" s="5">
        <v>0</v>
      </c>
      <c r="H2384" s="9" t="str">
        <f t="shared" si="75"/>
        <v>0</v>
      </c>
      <c r="I2384" s="10">
        <f t="shared" si="74"/>
        <v>0</v>
      </c>
    </row>
    <row r="2385" spans="1:9" x14ac:dyDescent="0.25">
      <c r="A2385" s="11"/>
      <c r="G2385" s="5">
        <v>0</v>
      </c>
      <c r="H2385" s="9" t="str">
        <f t="shared" si="75"/>
        <v>0</v>
      </c>
      <c r="I2385" s="10">
        <f t="shared" si="74"/>
        <v>0</v>
      </c>
    </row>
    <row r="2386" spans="1:9" x14ac:dyDescent="0.25">
      <c r="A2386" s="11"/>
      <c r="G2386" s="5">
        <v>0</v>
      </c>
      <c r="H2386" s="9" t="str">
        <f t="shared" si="75"/>
        <v>0</v>
      </c>
      <c r="I2386" s="10">
        <f t="shared" si="74"/>
        <v>0</v>
      </c>
    </row>
    <row r="2387" spans="1:9" x14ac:dyDescent="0.25">
      <c r="A2387" s="11"/>
      <c r="G2387" s="5">
        <v>0</v>
      </c>
      <c r="H2387" s="9" t="str">
        <f t="shared" si="75"/>
        <v>0</v>
      </c>
      <c r="I2387" s="10">
        <f t="shared" si="74"/>
        <v>0</v>
      </c>
    </row>
    <row r="2388" spans="1:9" x14ac:dyDescent="0.25">
      <c r="A2388" s="11"/>
      <c r="G2388" s="5">
        <v>0</v>
      </c>
      <c r="H2388" s="9" t="str">
        <f t="shared" si="75"/>
        <v>0</v>
      </c>
      <c r="I2388" s="10">
        <f t="shared" si="74"/>
        <v>0</v>
      </c>
    </row>
    <row r="2389" spans="1:9" x14ac:dyDescent="0.25">
      <c r="A2389" s="11"/>
      <c r="G2389" s="5">
        <v>0</v>
      </c>
      <c r="H2389" s="9" t="str">
        <f t="shared" si="75"/>
        <v>0</v>
      </c>
      <c r="I2389" s="10">
        <f t="shared" si="74"/>
        <v>0</v>
      </c>
    </row>
    <row r="2390" spans="1:9" x14ac:dyDescent="0.25">
      <c r="A2390" s="11"/>
      <c r="G2390" s="5">
        <v>0</v>
      </c>
      <c r="H2390" s="9" t="str">
        <f t="shared" si="75"/>
        <v>0</v>
      </c>
      <c r="I2390" s="10">
        <f t="shared" si="74"/>
        <v>0</v>
      </c>
    </row>
    <row r="2391" spans="1:9" x14ac:dyDescent="0.25">
      <c r="A2391" s="11"/>
      <c r="G2391" s="5">
        <v>0</v>
      </c>
      <c r="H2391" s="9" t="str">
        <f t="shared" si="75"/>
        <v>0</v>
      </c>
      <c r="I2391" s="10">
        <f t="shared" si="74"/>
        <v>0</v>
      </c>
    </row>
    <row r="2392" spans="1:9" x14ac:dyDescent="0.25">
      <c r="A2392" s="11"/>
      <c r="G2392" s="5">
        <v>0</v>
      </c>
      <c r="H2392" s="9" t="str">
        <f t="shared" si="75"/>
        <v>0</v>
      </c>
      <c r="I2392" s="10">
        <f t="shared" si="74"/>
        <v>0</v>
      </c>
    </row>
    <row r="2393" spans="1:9" x14ac:dyDescent="0.25">
      <c r="A2393" s="11"/>
      <c r="G2393" s="5">
        <v>0</v>
      </c>
      <c r="H2393" s="9" t="str">
        <f t="shared" si="75"/>
        <v>0</v>
      </c>
      <c r="I2393" s="10">
        <f t="shared" si="74"/>
        <v>0</v>
      </c>
    </row>
    <row r="2394" spans="1:9" x14ac:dyDescent="0.25">
      <c r="A2394" s="11"/>
      <c r="G2394" s="5">
        <v>0</v>
      </c>
      <c r="H2394" s="9" t="str">
        <f t="shared" si="75"/>
        <v>0</v>
      </c>
      <c r="I2394" s="10">
        <f t="shared" si="74"/>
        <v>0</v>
      </c>
    </row>
    <row r="2395" spans="1:9" x14ac:dyDescent="0.25">
      <c r="A2395" s="11"/>
      <c r="G2395" s="5">
        <v>0</v>
      </c>
      <c r="H2395" s="9" t="str">
        <f t="shared" si="75"/>
        <v>0</v>
      </c>
      <c r="I2395" s="10">
        <f t="shared" si="74"/>
        <v>0</v>
      </c>
    </row>
    <row r="2396" spans="1:9" x14ac:dyDescent="0.25">
      <c r="A2396" s="11"/>
      <c r="G2396" s="5">
        <v>0</v>
      </c>
      <c r="H2396" s="9" t="str">
        <f t="shared" si="75"/>
        <v>0</v>
      </c>
      <c r="I2396" s="10">
        <f t="shared" si="74"/>
        <v>0</v>
      </c>
    </row>
    <row r="2397" spans="1:9" x14ac:dyDescent="0.25">
      <c r="A2397" s="11"/>
      <c r="G2397" s="5">
        <v>0</v>
      </c>
      <c r="H2397" s="9" t="str">
        <f t="shared" si="75"/>
        <v>0</v>
      </c>
      <c r="I2397" s="10">
        <f t="shared" si="74"/>
        <v>0</v>
      </c>
    </row>
    <row r="2398" spans="1:9" x14ac:dyDescent="0.25">
      <c r="A2398" s="11"/>
      <c r="G2398" s="5">
        <v>0</v>
      </c>
      <c r="H2398" s="9" t="str">
        <f t="shared" si="75"/>
        <v>0</v>
      </c>
      <c r="I2398" s="10">
        <f t="shared" si="74"/>
        <v>0</v>
      </c>
    </row>
    <row r="2399" spans="1:9" x14ac:dyDescent="0.25">
      <c r="A2399" s="11"/>
      <c r="G2399" s="5">
        <v>0</v>
      </c>
      <c r="H2399" s="9" t="str">
        <f t="shared" si="75"/>
        <v>0</v>
      </c>
      <c r="I2399" s="10">
        <f t="shared" si="74"/>
        <v>0</v>
      </c>
    </row>
    <row r="2400" spans="1:9" x14ac:dyDescent="0.25">
      <c r="A2400" s="11"/>
      <c r="G2400" s="5">
        <v>0</v>
      </c>
      <c r="H2400" s="9" t="str">
        <f t="shared" si="75"/>
        <v>0</v>
      </c>
      <c r="I2400" s="10">
        <f t="shared" si="74"/>
        <v>0</v>
      </c>
    </row>
    <row r="2401" spans="1:9" x14ac:dyDescent="0.25">
      <c r="A2401" s="11"/>
      <c r="G2401" s="5">
        <v>0</v>
      </c>
      <c r="H2401" s="9" t="str">
        <f t="shared" si="75"/>
        <v>0</v>
      </c>
      <c r="I2401" s="10">
        <f t="shared" si="74"/>
        <v>0</v>
      </c>
    </row>
    <row r="2402" spans="1:9" x14ac:dyDescent="0.25">
      <c r="A2402" s="11"/>
      <c r="G2402" s="5">
        <v>0</v>
      </c>
      <c r="H2402" s="9" t="str">
        <f t="shared" si="75"/>
        <v>0</v>
      </c>
      <c r="I2402" s="10">
        <f t="shared" si="74"/>
        <v>0</v>
      </c>
    </row>
    <row r="2403" spans="1:9" x14ac:dyDescent="0.25">
      <c r="A2403" s="11"/>
      <c r="G2403" s="5">
        <v>0</v>
      </c>
      <c r="H2403" s="9" t="str">
        <f t="shared" si="75"/>
        <v>0</v>
      </c>
      <c r="I2403" s="10">
        <f t="shared" si="74"/>
        <v>0</v>
      </c>
    </row>
    <row r="2404" spans="1:9" x14ac:dyDescent="0.25">
      <c r="A2404" s="11"/>
      <c r="G2404" s="5">
        <v>0</v>
      </c>
      <c r="H2404" s="9" t="str">
        <f t="shared" si="75"/>
        <v>0</v>
      </c>
      <c r="I2404" s="10">
        <f t="shared" si="74"/>
        <v>0</v>
      </c>
    </row>
    <row r="2405" spans="1:9" x14ac:dyDescent="0.25">
      <c r="A2405" s="11"/>
      <c r="G2405" s="5">
        <v>0</v>
      </c>
      <c r="H2405" s="9" t="str">
        <f t="shared" si="75"/>
        <v>0</v>
      </c>
      <c r="I2405" s="10">
        <f t="shared" si="74"/>
        <v>0</v>
      </c>
    </row>
    <row r="2406" spans="1:9" x14ac:dyDescent="0.25">
      <c r="A2406" s="11"/>
      <c r="G2406" s="5">
        <v>0</v>
      </c>
      <c r="H2406" s="9" t="str">
        <f t="shared" si="75"/>
        <v>0</v>
      </c>
      <c r="I2406" s="10">
        <f t="shared" si="74"/>
        <v>0</v>
      </c>
    </row>
    <row r="2407" spans="1:9" x14ac:dyDescent="0.25">
      <c r="A2407" s="11"/>
      <c r="G2407" s="5">
        <v>0</v>
      </c>
      <c r="H2407" s="9" t="str">
        <f t="shared" si="75"/>
        <v>0</v>
      </c>
      <c r="I2407" s="10">
        <f t="shared" si="74"/>
        <v>0</v>
      </c>
    </row>
    <row r="2408" spans="1:9" x14ac:dyDescent="0.25">
      <c r="A2408" s="11"/>
      <c r="G2408" s="5">
        <v>0</v>
      </c>
      <c r="H2408" s="9" t="str">
        <f t="shared" si="75"/>
        <v>0</v>
      </c>
      <c r="I2408" s="10">
        <f t="shared" si="74"/>
        <v>0</v>
      </c>
    </row>
    <row r="2409" spans="1:9" x14ac:dyDescent="0.25">
      <c r="A2409" s="11"/>
      <c r="G2409" s="5">
        <v>0</v>
      </c>
      <c r="H2409" s="9" t="str">
        <f t="shared" si="75"/>
        <v>0</v>
      </c>
      <c r="I2409" s="10">
        <f t="shared" si="74"/>
        <v>0</v>
      </c>
    </row>
    <row r="2410" spans="1:9" x14ac:dyDescent="0.25">
      <c r="A2410" s="11"/>
      <c r="G2410" s="5">
        <v>0</v>
      </c>
      <c r="H2410" s="9" t="str">
        <f t="shared" si="75"/>
        <v>0</v>
      </c>
      <c r="I2410" s="10">
        <f t="shared" si="74"/>
        <v>0</v>
      </c>
    </row>
    <row r="2411" spans="1:9" x14ac:dyDescent="0.25">
      <c r="A2411" s="11"/>
      <c r="G2411" s="5">
        <v>0</v>
      </c>
      <c r="H2411" s="9" t="str">
        <f t="shared" si="75"/>
        <v>0</v>
      </c>
      <c r="I2411" s="10">
        <f t="shared" si="74"/>
        <v>0</v>
      </c>
    </row>
    <row r="2412" spans="1:9" x14ac:dyDescent="0.25">
      <c r="A2412" s="11"/>
      <c r="G2412" s="5">
        <v>0</v>
      </c>
      <c r="H2412" s="9" t="str">
        <f t="shared" si="75"/>
        <v>0</v>
      </c>
      <c r="I2412" s="10">
        <f t="shared" si="74"/>
        <v>0</v>
      </c>
    </row>
    <row r="2413" spans="1:9" x14ac:dyDescent="0.25">
      <c r="A2413" s="11"/>
      <c r="G2413" s="5">
        <v>0</v>
      </c>
      <c r="H2413" s="9" t="str">
        <f t="shared" si="75"/>
        <v>0</v>
      </c>
      <c r="I2413" s="10">
        <f t="shared" si="74"/>
        <v>0</v>
      </c>
    </row>
    <row r="2414" spans="1:9" x14ac:dyDescent="0.25">
      <c r="A2414" s="11"/>
      <c r="G2414" s="5">
        <v>0</v>
      </c>
      <c r="H2414" s="9" t="str">
        <f t="shared" si="75"/>
        <v>0</v>
      </c>
      <c r="I2414" s="10">
        <f t="shared" si="74"/>
        <v>0</v>
      </c>
    </row>
    <row r="2415" spans="1:9" x14ac:dyDescent="0.25">
      <c r="A2415" s="11"/>
      <c r="G2415" s="5">
        <v>0</v>
      </c>
      <c r="H2415" s="9" t="str">
        <f t="shared" si="75"/>
        <v>0</v>
      </c>
      <c r="I2415" s="10">
        <f t="shared" si="74"/>
        <v>0</v>
      </c>
    </row>
    <row r="2416" spans="1:9" x14ac:dyDescent="0.25">
      <c r="A2416" s="11"/>
      <c r="G2416" s="5">
        <v>0</v>
      </c>
      <c r="H2416" s="9" t="str">
        <f t="shared" si="75"/>
        <v>0</v>
      </c>
      <c r="I2416" s="10">
        <f t="shared" si="74"/>
        <v>0</v>
      </c>
    </row>
    <row r="2417" spans="1:9" x14ac:dyDescent="0.25">
      <c r="A2417" s="11"/>
      <c r="G2417" s="5">
        <v>0</v>
      </c>
      <c r="H2417" s="9" t="str">
        <f t="shared" si="75"/>
        <v>0</v>
      </c>
      <c r="I2417" s="10">
        <f t="shared" si="74"/>
        <v>0</v>
      </c>
    </row>
    <row r="2418" spans="1:9" x14ac:dyDescent="0.25">
      <c r="A2418" s="11"/>
      <c r="G2418" s="5">
        <v>0</v>
      </c>
      <c r="H2418" s="9" t="str">
        <f t="shared" si="75"/>
        <v>0</v>
      </c>
      <c r="I2418" s="10">
        <f t="shared" si="74"/>
        <v>0</v>
      </c>
    </row>
    <row r="2419" spans="1:9" x14ac:dyDescent="0.25">
      <c r="A2419" s="11"/>
      <c r="G2419" s="5">
        <v>0</v>
      </c>
      <c r="H2419" s="9" t="str">
        <f t="shared" si="75"/>
        <v>0</v>
      </c>
      <c r="I2419" s="10">
        <f t="shared" si="74"/>
        <v>0</v>
      </c>
    </row>
    <row r="2420" spans="1:9" x14ac:dyDescent="0.25">
      <c r="A2420" s="11"/>
      <c r="G2420" s="5">
        <v>0</v>
      </c>
      <c r="H2420" s="9" t="str">
        <f t="shared" si="75"/>
        <v>0</v>
      </c>
      <c r="I2420" s="10">
        <f t="shared" si="74"/>
        <v>0</v>
      </c>
    </row>
    <row r="2421" spans="1:9" x14ac:dyDescent="0.25">
      <c r="A2421" s="11"/>
      <c r="G2421" s="5">
        <v>0</v>
      </c>
      <c r="H2421" s="9" t="str">
        <f t="shared" si="75"/>
        <v>0</v>
      </c>
      <c r="I2421" s="10">
        <f t="shared" si="74"/>
        <v>0</v>
      </c>
    </row>
    <row r="2422" spans="1:9" x14ac:dyDescent="0.25">
      <c r="A2422" s="11"/>
      <c r="G2422" s="5">
        <v>0</v>
      </c>
      <c r="H2422" s="9" t="str">
        <f t="shared" si="75"/>
        <v>0</v>
      </c>
      <c r="I2422" s="10">
        <f t="shared" si="74"/>
        <v>0</v>
      </c>
    </row>
    <row r="2423" spans="1:9" x14ac:dyDescent="0.25">
      <c r="A2423" s="11"/>
      <c r="G2423" s="5">
        <v>0</v>
      </c>
      <c r="H2423" s="9" t="str">
        <f t="shared" si="75"/>
        <v>0</v>
      </c>
      <c r="I2423" s="10">
        <f t="shared" si="74"/>
        <v>0</v>
      </c>
    </row>
    <row r="2424" spans="1:9" x14ac:dyDescent="0.25">
      <c r="A2424" s="11"/>
      <c r="G2424" s="5">
        <v>0</v>
      </c>
      <c r="H2424" s="9" t="str">
        <f t="shared" si="75"/>
        <v>0</v>
      </c>
      <c r="I2424" s="10">
        <f t="shared" si="74"/>
        <v>0</v>
      </c>
    </row>
    <row r="2425" spans="1:9" x14ac:dyDescent="0.25">
      <c r="A2425" s="11"/>
      <c r="G2425" s="5">
        <v>0</v>
      </c>
      <c r="H2425" s="9" t="str">
        <f t="shared" si="75"/>
        <v>0</v>
      </c>
      <c r="I2425" s="10">
        <f t="shared" si="74"/>
        <v>0</v>
      </c>
    </row>
    <row r="2426" spans="1:9" x14ac:dyDescent="0.25">
      <c r="A2426" s="11"/>
      <c r="G2426" s="5">
        <v>0</v>
      </c>
      <c r="H2426" s="9" t="str">
        <f t="shared" si="75"/>
        <v>0</v>
      </c>
      <c r="I2426" s="10">
        <f t="shared" si="74"/>
        <v>0</v>
      </c>
    </row>
    <row r="2427" spans="1:9" x14ac:dyDescent="0.25">
      <c r="A2427" s="11"/>
      <c r="G2427" s="5">
        <v>0</v>
      </c>
      <c r="H2427" s="9" t="str">
        <f t="shared" si="75"/>
        <v>0</v>
      </c>
      <c r="I2427" s="10">
        <f t="shared" si="74"/>
        <v>0</v>
      </c>
    </row>
    <row r="2428" spans="1:9" x14ac:dyDescent="0.25">
      <c r="A2428" s="11"/>
      <c r="G2428" s="5">
        <v>0</v>
      </c>
      <c r="H2428" s="9" t="str">
        <f t="shared" si="75"/>
        <v>0</v>
      </c>
      <c r="I2428" s="10">
        <f t="shared" si="74"/>
        <v>0</v>
      </c>
    </row>
    <row r="2429" spans="1:9" x14ac:dyDescent="0.25">
      <c r="A2429" s="11"/>
      <c r="G2429" s="5">
        <v>0</v>
      </c>
      <c r="H2429" s="9" t="str">
        <f t="shared" si="75"/>
        <v>0</v>
      </c>
      <c r="I2429" s="10">
        <f t="shared" si="74"/>
        <v>0</v>
      </c>
    </row>
    <row r="2430" spans="1:9" x14ac:dyDescent="0.25">
      <c r="A2430" s="11"/>
      <c r="G2430" s="5">
        <v>0</v>
      </c>
      <c r="H2430" s="9" t="str">
        <f t="shared" si="75"/>
        <v>0</v>
      </c>
      <c r="I2430" s="10">
        <f t="shared" si="74"/>
        <v>0</v>
      </c>
    </row>
    <row r="2431" spans="1:9" x14ac:dyDescent="0.25">
      <c r="A2431" s="11"/>
      <c r="G2431" s="5">
        <v>0</v>
      </c>
      <c r="H2431" s="9" t="str">
        <f t="shared" si="75"/>
        <v>0</v>
      </c>
      <c r="I2431" s="10">
        <f t="shared" si="74"/>
        <v>0</v>
      </c>
    </row>
    <row r="2432" spans="1:9" x14ac:dyDescent="0.25">
      <c r="A2432" s="11"/>
      <c r="G2432" s="5">
        <v>0</v>
      </c>
      <c r="H2432" s="9" t="str">
        <f t="shared" si="75"/>
        <v>0</v>
      </c>
      <c r="I2432" s="10">
        <f t="shared" si="74"/>
        <v>0</v>
      </c>
    </row>
    <row r="2433" spans="1:9" x14ac:dyDescent="0.25">
      <c r="A2433" s="11"/>
      <c r="G2433" s="5">
        <v>0</v>
      </c>
      <c r="H2433" s="9" t="str">
        <f t="shared" si="75"/>
        <v>0</v>
      </c>
      <c r="I2433" s="10">
        <f t="shared" si="74"/>
        <v>0</v>
      </c>
    </row>
    <row r="2434" spans="1:9" x14ac:dyDescent="0.25">
      <c r="A2434" s="11"/>
      <c r="G2434" s="5">
        <v>0</v>
      </c>
      <c r="H2434" s="9" t="str">
        <f t="shared" si="75"/>
        <v>0</v>
      </c>
      <c r="I2434" s="10">
        <f t="shared" si="74"/>
        <v>0</v>
      </c>
    </row>
    <row r="2435" spans="1:9" x14ac:dyDescent="0.25">
      <c r="A2435" s="11"/>
      <c r="G2435" s="5">
        <v>0</v>
      </c>
      <c r="H2435" s="9" t="str">
        <f t="shared" si="75"/>
        <v>0</v>
      </c>
      <c r="I2435" s="10">
        <f t="shared" ref="I2435:I2498" si="76">+G2435-H2435</f>
        <v>0</v>
      </c>
    </row>
    <row r="2436" spans="1:9" x14ac:dyDescent="0.25">
      <c r="A2436" s="11"/>
      <c r="G2436" s="5">
        <v>0</v>
      </c>
      <c r="H2436" s="9" t="str">
        <f t="shared" ref="H2436:H2499" si="77">IF(F2436="YES",G2436*13/113,"0")</f>
        <v>0</v>
      </c>
      <c r="I2436" s="10">
        <f t="shared" si="76"/>
        <v>0</v>
      </c>
    </row>
    <row r="2437" spans="1:9" x14ac:dyDescent="0.25">
      <c r="A2437" s="11"/>
      <c r="G2437" s="5">
        <v>0</v>
      </c>
      <c r="H2437" s="9" t="str">
        <f t="shared" si="77"/>
        <v>0</v>
      </c>
      <c r="I2437" s="10">
        <f t="shared" si="76"/>
        <v>0</v>
      </c>
    </row>
    <row r="2438" spans="1:9" x14ac:dyDescent="0.25">
      <c r="A2438" s="11"/>
      <c r="G2438" s="5">
        <v>0</v>
      </c>
      <c r="H2438" s="9" t="str">
        <f t="shared" si="77"/>
        <v>0</v>
      </c>
      <c r="I2438" s="10">
        <f t="shared" si="76"/>
        <v>0</v>
      </c>
    </row>
    <row r="2439" spans="1:9" x14ac:dyDescent="0.25">
      <c r="A2439" s="11"/>
      <c r="G2439" s="5">
        <v>0</v>
      </c>
      <c r="H2439" s="9" t="str">
        <f t="shared" si="77"/>
        <v>0</v>
      </c>
      <c r="I2439" s="10">
        <f t="shared" si="76"/>
        <v>0</v>
      </c>
    </row>
    <row r="2440" spans="1:9" x14ac:dyDescent="0.25">
      <c r="A2440" s="11"/>
      <c r="G2440" s="5">
        <v>0</v>
      </c>
      <c r="H2440" s="9" t="str">
        <f t="shared" si="77"/>
        <v>0</v>
      </c>
      <c r="I2440" s="10">
        <f t="shared" si="76"/>
        <v>0</v>
      </c>
    </row>
    <row r="2441" spans="1:9" x14ac:dyDescent="0.25">
      <c r="A2441" s="11"/>
      <c r="G2441" s="5">
        <v>0</v>
      </c>
      <c r="H2441" s="9" t="str">
        <f t="shared" si="77"/>
        <v>0</v>
      </c>
      <c r="I2441" s="10">
        <f t="shared" si="76"/>
        <v>0</v>
      </c>
    </row>
    <row r="2442" spans="1:9" x14ac:dyDescent="0.25">
      <c r="A2442" s="11"/>
      <c r="G2442" s="5">
        <v>0</v>
      </c>
      <c r="H2442" s="9" t="str">
        <f t="shared" si="77"/>
        <v>0</v>
      </c>
      <c r="I2442" s="10">
        <f t="shared" si="76"/>
        <v>0</v>
      </c>
    </row>
    <row r="2443" spans="1:9" x14ac:dyDescent="0.25">
      <c r="A2443" s="11"/>
      <c r="G2443" s="5">
        <v>0</v>
      </c>
      <c r="H2443" s="9" t="str">
        <f t="shared" si="77"/>
        <v>0</v>
      </c>
      <c r="I2443" s="10">
        <f t="shared" si="76"/>
        <v>0</v>
      </c>
    </row>
    <row r="2444" spans="1:9" x14ac:dyDescent="0.25">
      <c r="A2444" s="11"/>
      <c r="G2444" s="5">
        <v>0</v>
      </c>
      <c r="H2444" s="9" t="str">
        <f t="shared" si="77"/>
        <v>0</v>
      </c>
      <c r="I2444" s="10">
        <f t="shared" si="76"/>
        <v>0</v>
      </c>
    </row>
    <row r="2445" spans="1:9" x14ac:dyDescent="0.25">
      <c r="A2445" s="11"/>
      <c r="G2445" s="5">
        <v>0</v>
      </c>
      <c r="H2445" s="9" t="str">
        <f t="shared" si="77"/>
        <v>0</v>
      </c>
      <c r="I2445" s="10">
        <f t="shared" si="76"/>
        <v>0</v>
      </c>
    </row>
    <row r="2446" spans="1:9" x14ac:dyDescent="0.25">
      <c r="A2446" s="11"/>
      <c r="G2446" s="5">
        <v>0</v>
      </c>
      <c r="H2446" s="9" t="str">
        <f t="shared" si="77"/>
        <v>0</v>
      </c>
      <c r="I2446" s="10">
        <f t="shared" si="76"/>
        <v>0</v>
      </c>
    </row>
    <row r="2447" spans="1:9" x14ac:dyDescent="0.25">
      <c r="A2447" s="11"/>
      <c r="G2447" s="5">
        <v>0</v>
      </c>
      <c r="H2447" s="9" t="str">
        <f t="shared" si="77"/>
        <v>0</v>
      </c>
      <c r="I2447" s="10">
        <f t="shared" si="76"/>
        <v>0</v>
      </c>
    </row>
    <row r="2448" spans="1:9" x14ac:dyDescent="0.25">
      <c r="A2448" s="11"/>
      <c r="G2448" s="5">
        <v>0</v>
      </c>
      <c r="H2448" s="9" t="str">
        <f t="shared" si="77"/>
        <v>0</v>
      </c>
      <c r="I2448" s="10">
        <f t="shared" si="76"/>
        <v>0</v>
      </c>
    </row>
    <row r="2449" spans="1:9" x14ac:dyDescent="0.25">
      <c r="A2449" s="11"/>
      <c r="G2449" s="5">
        <v>0</v>
      </c>
      <c r="H2449" s="9" t="str">
        <f t="shared" si="77"/>
        <v>0</v>
      </c>
      <c r="I2449" s="10">
        <f t="shared" si="76"/>
        <v>0</v>
      </c>
    </row>
    <row r="2450" spans="1:9" x14ac:dyDescent="0.25">
      <c r="A2450" s="11"/>
      <c r="G2450" s="5">
        <v>0</v>
      </c>
      <c r="H2450" s="9" t="str">
        <f t="shared" si="77"/>
        <v>0</v>
      </c>
      <c r="I2450" s="10">
        <f t="shared" si="76"/>
        <v>0</v>
      </c>
    </row>
    <row r="2451" spans="1:9" x14ac:dyDescent="0.25">
      <c r="A2451" s="11"/>
      <c r="G2451" s="5">
        <v>0</v>
      </c>
      <c r="H2451" s="9" t="str">
        <f t="shared" si="77"/>
        <v>0</v>
      </c>
      <c r="I2451" s="10">
        <f t="shared" si="76"/>
        <v>0</v>
      </c>
    </row>
    <row r="2452" spans="1:9" x14ac:dyDescent="0.25">
      <c r="A2452" s="11"/>
      <c r="G2452" s="5">
        <v>0</v>
      </c>
      <c r="H2452" s="9" t="str">
        <f t="shared" si="77"/>
        <v>0</v>
      </c>
      <c r="I2452" s="10">
        <f t="shared" si="76"/>
        <v>0</v>
      </c>
    </row>
    <row r="2453" spans="1:9" x14ac:dyDescent="0.25">
      <c r="A2453" s="11"/>
      <c r="G2453" s="5">
        <v>0</v>
      </c>
      <c r="H2453" s="9" t="str">
        <f t="shared" si="77"/>
        <v>0</v>
      </c>
      <c r="I2453" s="10">
        <f t="shared" si="76"/>
        <v>0</v>
      </c>
    </row>
    <row r="2454" spans="1:9" x14ac:dyDescent="0.25">
      <c r="A2454" s="11"/>
      <c r="G2454" s="5">
        <v>0</v>
      </c>
      <c r="H2454" s="9" t="str">
        <f t="shared" si="77"/>
        <v>0</v>
      </c>
      <c r="I2454" s="10">
        <f t="shared" si="76"/>
        <v>0</v>
      </c>
    </row>
    <row r="2455" spans="1:9" x14ac:dyDescent="0.25">
      <c r="A2455" s="11"/>
      <c r="G2455" s="5">
        <v>0</v>
      </c>
      <c r="H2455" s="9" t="str">
        <f t="shared" si="77"/>
        <v>0</v>
      </c>
      <c r="I2455" s="10">
        <f t="shared" si="76"/>
        <v>0</v>
      </c>
    </row>
    <row r="2456" spans="1:9" x14ac:dyDescent="0.25">
      <c r="A2456" s="11"/>
      <c r="G2456" s="5">
        <v>0</v>
      </c>
      <c r="H2456" s="9" t="str">
        <f t="shared" si="77"/>
        <v>0</v>
      </c>
      <c r="I2456" s="10">
        <f t="shared" si="76"/>
        <v>0</v>
      </c>
    </row>
    <row r="2457" spans="1:9" x14ac:dyDescent="0.25">
      <c r="A2457" s="11"/>
      <c r="G2457" s="5">
        <v>0</v>
      </c>
      <c r="H2457" s="9" t="str">
        <f t="shared" si="77"/>
        <v>0</v>
      </c>
      <c r="I2457" s="10">
        <f t="shared" si="76"/>
        <v>0</v>
      </c>
    </row>
    <row r="2458" spans="1:9" x14ac:dyDescent="0.25">
      <c r="A2458" s="11"/>
      <c r="G2458" s="5">
        <v>0</v>
      </c>
      <c r="H2458" s="9" t="str">
        <f t="shared" si="77"/>
        <v>0</v>
      </c>
      <c r="I2458" s="10">
        <f t="shared" si="76"/>
        <v>0</v>
      </c>
    </row>
    <row r="2459" spans="1:9" x14ac:dyDescent="0.25">
      <c r="A2459" s="11"/>
      <c r="G2459" s="5">
        <v>0</v>
      </c>
      <c r="H2459" s="9" t="str">
        <f t="shared" si="77"/>
        <v>0</v>
      </c>
      <c r="I2459" s="10">
        <f t="shared" si="76"/>
        <v>0</v>
      </c>
    </row>
    <row r="2460" spans="1:9" x14ac:dyDescent="0.25">
      <c r="A2460" s="11"/>
      <c r="G2460" s="5">
        <v>0</v>
      </c>
      <c r="H2460" s="9" t="str">
        <f t="shared" si="77"/>
        <v>0</v>
      </c>
      <c r="I2460" s="10">
        <f t="shared" si="76"/>
        <v>0</v>
      </c>
    </row>
    <row r="2461" spans="1:9" x14ac:dyDescent="0.25">
      <c r="A2461" s="11"/>
      <c r="G2461" s="5">
        <v>0</v>
      </c>
      <c r="H2461" s="9" t="str">
        <f t="shared" si="77"/>
        <v>0</v>
      </c>
      <c r="I2461" s="10">
        <f t="shared" si="76"/>
        <v>0</v>
      </c>
    </row>
    <row r="2462" spans="1:9" x14ac:dyDescent="0.25">
      <c r="A2462" s="11"/>
      <c r="G2462" s="5">
        <v>0</v>
      </c>
      <c r="H2462" s="9" t="str">
        <f t="shared" si="77"/>
        <v>0</v>
      </c>
      <c r="I2462" s="10">
        <f t="shared" si="76"/>
        <v>0</v>
      </c>
    </row>
    <row r="2463" spans="1:9" x14ac:dyDescent="0.25">
      <c r="A2463" s="11"/>
      <c r="G2463" s="5">
        <v>0</v>
      </c>
      <c r="H2463" s="9" t="str">
        <f t="shared" si="77"/>
        <v>0</v>
      </c>
      <c r="I2463" s="10">
        <f t="shared" si="76"/>
        <v>0</v>
      </c>
    </row>
    <row r="2464" spans="1:9" x14ac:dyDescent="0.25">
      <c r="A2464" s="11"/>
      <c r="G2464" s="5">
        <v>0</v>
      </c>
      <c r="H2464" s="9" t="str">
        <f t="shared" si="77"/>
        <v>0</v>
      </c>
      <c r="I2464" s="10">
        <f t="shared" si="76"/>
        <v>0</v>
      </c>
    </row>
    <row r="2465" spans="1:9" x14ac:dyDescent="0.25">
      <c r="A2465" s="11"/>
      <c r="G2465" s="5">
        <v>0</v>
      </c>
      <c r="H2465" s="9" t="str">
        <f t="shared" si="77"/>
        <v>0</v>
      </c>
      <c r="I2465" s="10">
        <f t="shared" si="76"/>
        <v>0</v>
      </c>
    </row>
    <row r="2466" spans="1:9" x14ac:dyDescent="0.25">
      <c r="A2466" s="11"/>
      <c r="G2466" s="5">
        <v>0</v>
      </c>
      <c r="H2466" s="9" t="str">
        <f t="shared" si="77"/>
        <v>0</v>
      </c>
      <c r="I2466" s="10">
        <f t="shared" si="76"/>
        <v>0</v>
      </c>
    </row>
    <row r="2467" spans="1:9" x14ac:dyDescent="0.25">
      <c r="A2467" s="11"/>
      <c r="G2467" s="5">
        <v>0</v>
      </c>
      <c r="H2467" s="9" t="str">
        <f t="shared" si="77"/>
        <v>0</v>
      </c>
      <c r="I2467" s="10">
        <f t="shared" si="76"/>
        <v>0</v>
      </c>
    </row>
    <row r="2468" spans="1:9" x14ac:dyDescent="0.25">
      <c r="A2468" s="11"/>
      <c r="G2468" s="5">
        <v>0</v>
      </c>
      <c r="H2468" s="9" t="str">
        <f t="shared" si="77"/>
        <v>0</v>
      </c>
      <c r="I2468" s="10">
        <f t="shared" si="76"/>
        <v>0</v>
      </c>
    </row>
    <row r="2469" spans="1:9" x14ac:dyDescent="0.25">
      <c r="A2469" s="11"/>
      <c r="G2469" s="5">
        <v>0</v>
      </c>
      <c r="H2469" s="9" t="str">
        <f t="shared" si="77"/>
        <v>0</v>
      </c>
      <c r="I2469" s="10">
        <f t="shared" si="76"/>
        <v>0</v>
      </c>
    </row>
    <row r="2470" spans="1:9" x14ac:dyDescent="0.25">
      <c r="A2470" s="11"/>
      <c r="G2470" s="5">
        <v>0</v>
      </c>
      <c r="H2470" s="9" t="str">
        <f t="shared" si="77"/>
        <v>0</v>
      </c>
      <c r="I2470" s="10">
        <f t="shared" si="76"/>
        <v>0</v>
      </c>
    </row>
    <row r="2471" spans="1:9" x14ac:dyDescent="0.25">
      <c r="A2471" s="11"/>
      <c r="G2471" s="5">
        <v>0</v>
      </c>
      <c r="H2471" s="9" t="str">
        <f t="shared" si="77"/>
        <v>0</v>
      </c>
      <c r="I2471" s="10">
        <f t="shared" si="76"/>
        <v>0</v>
      </c>
    </row>
    <row r="2472" spans="1:9" x14ac:dyDescent="0.25">
      <c r="A2472" s="11"/>
      <c r="G2472" s="5">
        <v>0</v>
      </c>
      <c r="H2472" s="9" t="str">
        <f t="shared" si="77"/>
        <v>0</v>
      </c>
      <c r="I2472" s="10">
        <f t="shared" si="76"/>
        <v>0</v>
      </c>
    </row>
    <row r="2473" spans="1:9" x14ac:dyDescent="0.25">
      <c r="A2473" s="11"/>
      <c r="G2473" s="5">
        <v>0</v>
      </c>
      <c r="H2473" s="9" t="str">
        <f t="shared" si="77"/>
        <v>0</v>
      </c>
      <c r="I2473" s="10">
        <f t="shared" si="76"/>
        <v>0</v>
      </c>
    </row>
    <row r="2474" spans="1:9" x14ac:dyDescent="0.25">
      <c r="A2474" s="11"/>
      <c r="G2474" s="5">
        <v>0</v>
      </c>
      <c r="H2474" s="9" t="str">
        <f t="shared" si="77"/>
        <v>0</v>
      </c>
      <c r="I2474" s="10">
        <f t="shared" si="76"/>
        <v>0</v>
      </c>
    </row>
    <row r="2475" spans="1:9" x14ac:dyDescent="0.25">
      <c r="A2475" s="11"/>
      <c r="G2475" s="5">
        <v>0</v>
      </c>
      <c r="H2475" s="9" t="str">
        <f t="shared" si="77"/>
        <v>0</v>
      </c>
      <c r="I2475" s="10">
        <f t="shared" si="76"/>
        <v>0</v>
      </c>
    </row>
    <row r="2476" spans="1:9" x14ac:dyDescent="0.25">
      <c r="A2476" s="11"/>
      <c r="G2476" s="5">
        <v>0</v>
      </c>
      <c r="H2476" s="9" t="str">
        <f t="shared" si="77"/>
        <v>0</v>
      </c>
      <c r="I2476" s="10">
        <f t="shared" si="76"/>
        <v>0</v>
      </c>
    </row>
    <row r="2477" spans="1:9" x14ac:dyDescent="0.25">
      <c r="A2477" s="11"/>
      <c r="G2477" s="5">
        <v>0</v>
      </c>
      <c r="H2477" s="9" t="str">
        <f t="shared" si="77"/>
        <v>0</v>
      </c>
      <c r="I2477" s="10">
        <f t="shared" si="76"/>
        <v>0</v>
      </c>
    </row>
    <row r="2478" spans="1:9" x14ac:dyDescent="0.25">
      <c r="A2478" s="11"/>
      <c r="G2478" s="5">
        <v>0</v>
      </c>
      <c r="H2478" s="9" t="str">
        <f t="shared" si="77"/>
        <v>0</v>
      </c>
      <c r="I2478" s="10">
        <f t="shared" si="76"/>
        <v>0</v>
      </c>
    </row>
    <row r="2479" spans="1:9" x14ac:dyDescent="0.25">
      <c r="A2479" s="11"/>
      <c r="G2479" s="5">
        <v>0</v>
      </c>
      <c r="H2479" s="9" t="str">
        <f t="shared" si="77"/>
        <v>0</v>
      </c>
      <c r="I2479" s="10">
        <f t="shared" si="76"/>
        <v>0</v>
      </c>
    </row>
    <row r="2480" spans="1:9" x14ac:dyDescent="0.25">
      <c r="A2480" s="11"/>
      <c r="G2480" s="5">
        <v>0</v>
      </c>
      <c r="H2480" s="9" t="str">
        <f t="shared" si="77"/>
        <v>0</v>
      </c>
      <c r="I2480" s="10">
        <f t="shared" si="76"/>
        <v>0</v>
      </c>
    </row>
    <row r="2481" spans="1:9" x14ac:dyDescent="0.25">
      <c r="A2481" s="11"/>
      <c r="G2481" s="5">
        <v>0</v>
      </c>
      <c r="H2481" s="9" t="str">
        <f t="shared" si="77"/>
        <v>0</v>
      </c>
      <c r="I2481" s="10">
        <f t="shared" si="76"/>
        <v>0</v>
      </c>
    </row>
    <row r="2482" spans="1:9" x14ac:dyDescent="0.25">
      <c r="A2482" s="11"/>
      <c r="G2482" s="5">
        <v>0</v>
      </c>
      <c r="H2482" s="9" t="str">
        <f t="shared" si="77"/>
        <v>0</v>
      </c>
      <c r="I2482" s="10">
        <f t="shared" si="76"/>
        <v>0</v>
      </c>
    </row>
    <row r="2483" spans="1:9" x14ac:dyDescent="0.25">
      <c r="A2483" s="11"/>
      <c r="G2483" s="5">
        <v>0</v>
      </c>
      <c r="H2483" s="9" t="str">
        <f t="shared" si="77"/>
        <v>0</v>
      </c>
      <c r="I2483" s="10">
        <f t="shared" si="76"/>
        <v>0</v>
      </c>
    </row>
    <row r="2484" spans="1:9" x14ac:dyDescent="0.25">
      <c r="A2484" s="11"/>
      <c r="G2484" s="5">
        <v>0</v>
      </c>
      <c r="H2484" s="9" t="str">
        <f t="shared" si="77"/>
        <v>0</v>
      </c>
      <c r="I2484" s="10">
        <f t="shared" si="76"/>
        <v>0</v>
      </c>
    </row>
    <row r="2485" spans="1:9" x14ac:dyDescent="0.25">
      <c r="A2485" s="11"/>
      <c r="G2485" s="5">
        <v>0</v>
      </c>
      <c r="H2485" s="9" t="str">
        <f t="shared" si="77"/>
        <v>0</v>
      </c>
      <c r="I2485" s="10">
        <f t="shared" si="76"/>
        <v>0</v>
      </c>
    </row>
    <row r="2486" spans="1:9" x14ac:dyDescent="0.25">
      <c r="A2486" s="11"/>
      <c r="G2486" s="5">
        <v>0</v>
      </c>
      <c r="H2486" s="9" t="str">
        <f t="shared" si="77"/>
        <v>0</v>
      </c>
      <c r="I2486" s="10">
        <f t="shared" si="76"/>
        <v>0</v>
      </c>
    </row>
    <row r="2487" spans="1:9" x14ac:dyDescent="0.25">
      <c r="A2487" s="11"/>
      <c r="G2487" s="5">
        <v>0</v>
      </c>
      <c r="H2487" s="9" t="str">
        <f t="shared" si="77"/>
        <v>0</v>
      </c>
      <c r="I2487" s="10">
        <f t="shared" si="76"/>
        <v>0</v>
      </c>
    </row>
    <row r="2488" spans="1:9" x14ac:dyDescent="0.25">
      <c r="A2488" s="11"/>
      <c r="G2488" s="5">
        <v>0</v>
      </c>
      <c r="H2488" s="9" t="str">
        <f t="shared" si="77"/>
        <v>0</v>
      </c>
      <c r="I2488" s="10">
        <f t="shared" si="76"/>
        <v>0</v>
      </c>
    </row>
    <row r="2489" spans="1:9" x14ac:dyDescent="0.25">
      <c r="A2489" s="11"/>
      <c r="G2489" s="5">
        <v>0</v>
      </c>
      <c r="H2489" s="9" t="str">
        <f t="shared" si="77"/>
        <v>0</v>
      </c>
      <c r="I2489" s="10">
        <f t="shared" si="76"/>
        <v>0</v>
      </c>
    </row>
    <row r="2490" spans="1:9" x14ac:dyDescent="0.25">
      <c r="A2490" s="11"/>
      <c r="G2490" s="5">
        <v>0</v>
      </c>
      <c r="H2490" s="9" t="str">
        <f t="shared" si="77"/>
        <v>0</v>
      </c>
      <c r="I2490" s="10">
        <f t="shared" si="76"/>
        <v>0</v>
      </c>
    </row>
    <row r="2491" spans="1:9" x14ac:dyDescent="0.25">
      <c r="A2491" s="11"/>
      <c r="G2491" s="5">
        <v>0</v>
      </c>
      <c r="H2491" s="9" t="str">
        <f t="shared" si="77"/>
        <v>0</v>
      </c>
      <c r="I2491" s="10">
        <f t="shared" si="76"/>
        <v>0</v>
      </c>
    </row>
    <row r="2492" spans="1:9" x14ac:dyDescent="0.25">
      <c r="A2492" s="11"/>
      <c r="G2492" s="5">
        <v>0</v>
      </c>
      <c r="H2492" s="9" t="str">
        <f t="shared" si="77"/>
        <v>0</v>
      </c>
      <c r="I2492" s="10">
        <f t="shared" si="76"/>
        <v>0</v>
      </c>
    </row>
    <row r="2493" spans="1:9" x14ac:dyDescent="0.25">
      <c r="A2493" s="11"/>
      <c r="G2493" s="5">
        <v>0</v>
      </c>
      <c r="H2493" s="9" t="str">
        <f t="shared" si="77"/>
        <v>0</v>
      </c>
      <c r="I2493" s="10">
        <f t="shared" si="76"/>
        <v>0</v>
      </c>
    </row>
    <row r="2494" spans="1:9" x14ac:dyDescent="0.25">
      <c r="A2494" s="11"/>
      <c r="G2494" s="5">
        <v>0</v>
      </c>
      <c r="H2494" s="9" t="str">
        <f t="shared" si="77"/>
        <v>0</v>
      </c>
      <c r="I2494" s="10">
        <f t="shared" si="76"/>
        <v>0</v>
      </c>
    </row>
    <row r="2495" spans="1:9" x14ac:dyDescent="0.25">
      <c r="A2495" s="11"/>
      <c r="G2495" s="5">
        <v>0</v>
      </c>
      <c r="H2495" s="9" t="str">
        <f t="shared" si="77"/>
        <v>0</v>
      </c>
      <c r="I2495" s="10">
        <f t="shared" si="76"/>
        <v>0</v>
      </c>
    </row>
    <row r="2496" spans="1:9" x14ac:dyDescent="0.25">
      <c r="A2496" s="11"/>
      <c r="G2496" s="5">
        <v>0</v>
      </c>
      <c r="H2496" s="9" t="str">
        <f t="shared" si="77"/>
        <v>0</v>
      </c>
      <c r="I2496" s="10">
        <f t="shared" si="76"/>
        <v>0</v>
      </c>
    </row>
    <row r="2497" spans="1:9" x14ac:dyDescent="0.25">
      <c r="A2497" s="11"/>
      <c r="G2497" s="5">
        <v>0</v>
      </c>
      <c r="H2497" s="9" t="str">
        <f t="shared" si="77"/>
        <v>0</v>
      </c>
      <c r="I2497" s="10">
        <f t="shared" si="76"/>
        <v>0</v>
      </c>
    </row>
    <row r="2498" spans="1:9" x14ac:dyDescent="0.25">
      <c r="A2498" s="11"/>
      <c r="G2498" s="5">
        <v>0</v>
      </c>
      <c r="H2498" s="9" t="str">
        <f t="shared" si="77"/>
        <v>0</v>
      </c>
      <c r="I2498" s="10">
        <f t="shared" si="76"/>
        <v>0</v>
      </c>
    </row>
    <row r="2499" spans="1:9" x14ac:dyDescent="0.25">
      <c r="A2499" s="11"/>
      <c r="G2499" s="5">
        <v>0</v>
      </c>
      <c r="H2499" s="9" t="str">
        <f t="shared" si="77"/>
        <v>0</v>
      </c>
      <c r="I2499" s="10">
        <f t="shared" ref="I2499:I2562" si="78">+G2499-H2499</f>
        <v>0</v>
      </c>
    </row>
    <row r="2500" spans="1:9" x14ac:dyDescent="0.25">
      <c r="A2500" s="11"/>
      <c r="G2500" s="5">
        <v>0</v>
      </c>
      <c r="H2500" s="9" t="str">
        <f t="shared" ref="H2500:H2563" si="79">IF(F2500="YES",G2500*13/113,"0")</f>
        <v>0</v>
      </c>
      <c r="I2500" s="10">
        <f t="shared" si="78"/>
        <v>0</v>
      </c>
    </row>
    <row r="2501" spans="1:9" x14ac:dyDescent="0.25">
      <c r="A2501" s="11"/>
      <c r="G2501" s="5">
        <v>0</v>
      </c>
      <c r="H2501" s="9" t="str">
        <f t="shared" si="79"/>
        <v>0</v>
      </c>
      <c r="I2501" s="10">
        <f t="shared" si="78"/>
        <v>0</v>
      </c>
    </row>
    <row r="2502" spans="1:9" x14ac:dyDescent="0.25">
      <c r="A2502" s="11"/>
      <c r="G2502" s="5">
        <v>0</v>
      </c>
      <c r="H2502" s="9" t="str">
        <f t="shared" si="79"/>
        <v>0</v>
      </c>
      <c r="I2502" s="10">
        <f t="shared" si="78"/>
        <v>0</v>
      </c>
    </row>
    <row r="2503" spans="1:9" x14ac:dyDescent="0.25">
      <c r="A2503" s="11"/>
      <c r="G2503" s="5">
        <v>0</v>
      </c>
      <c r="H2503" s="9" t="str">
        <f t="shared" si="79"/>
        <v>0</v>
      </c>
      <c r="I2503" s="10">
        <f t="shared" si="78"/>
        <v>0</v>
      </c>
    </row>
    <row r="2504" spans="1:9" x14ac:dyDescent="0.25">
      <c r="A2504" s="11"/>
      <c r="G2504" s="5">
        <v>0</v>
      </c>
      <c r="H2504" s="9" t="str">
        <f t="shared" si="79"/>
        <v>0</v>
      </c>
      <c r="I2504" s="10">
        <f t="shared" si="78"/>
        <v>0</v>
      </c>
    </row>
    <row r="2505" spans="1:9" x14ac:dyDescent="0.25">
      <c r="A2505" s="11"/>
      <c r="G2505" s="5">
        <v>0</v>
      </c>
      <c r="H2505" s="9" t="str">
        <f t="shared" si="79"/>
        <v>0</v>
      </c>
      <c r="I2505" s="10">
        <f t="shared" si="78"/>
        <v>0</v>
      </c>
    </row>
    <row r="2506" spans="1:9" x14ac:dyDescent="0.25">
      <c r="A2506" s="11"/>
      <c r="G2506" s="5">
        <v>0</v>
      </c>
      <c r="H2506" s="9" t="str">
        <f t="shared" si="79"/>
        <v>0</v>
      </c>
      <c r="I2506" s="10">
        <f t="shared" si="78"/>
        <v>0</v>
      </c>
    </row>
    <row r="2507" spans="1:9" x14ac:dyDescent="0.25">
      <c r="A2507" s="11"/>
      <c r="G2507" s="5">
        <v>0</v>
      </c>
      <c r="H2507" s="9" t="str">
        <f t="shared" si="79"/>
        <v>0</v>
      </c>
      <c r="I2507" s="10">
        <f t="shared" si="78"/>
        <v>0</v>
      </c>
    </row>
    <row r="2508" spans="1:9" x14ac:dyDescent="0.25">
      <c r="A2508" s="11"/>
      <c r="G2508" s="5">
        <v>0</v>
      </c>
      <c r="H2508" s="9" t="str">
        <f t="shared" si="79"/>
        <v>0</v>
      </c>
      <c r="I2508" s="10">
        <f t="shared" si="78"/>
        <v>0</v>
      </c>
    </row>
    <row r="2509" spans="1:9" x14ac:dyDescent="0.25">
      <c r="A2509" s="11"/>
      <c r="G2509" s="5">
        <v>0</v>
      </c>
      <c r="H2509" s="9" t="str">
        <f t="shared" si="79"/>
        <v>0</v>
      </c>
      <c r="I2509" s="10">
        <f t="shared" si="78"/>
        <v>0</v>
      </c>
    </row>
    <row r="2510" spans="1:9" x14ac:dyDescent="0.25">
      <c r="A2510" s="11"/>
      <c r="G2510" s="5">
        <v>0</v>
      </c>
      <c r="H2510" s="9" t="str">
        <f t="shared" si="79"/>
        <v>0</v>
      </c>
      <c r="I2510" s="10">
        <f t="shared" si="78"/>
        <v>0</v>
      </c>
    </row>
    <row r="2511" spans="1:9" x14ac:dyDescent="0.25">
      <c r="A2511" s="11"/>
      <c r="G2511" s="5">
        <v>0</v>
      </c>
      <c r="H2511" s="9" t="str">
        <f t="shared" si="79"/>
        <v>0</v>
      </c>
      <c r="I2511" s="10">
        <f t="shared" si="78"/>
        <v>0</v>
      </c>
    </row>
    <row r="2512" spans="1:9" x14ac:dyDescent="0.25">
      <c r="A2512" s="11"/>
      <c r="G2512" s="5">
        <v>0</v>
      </c>
      <c r="H2512" s="9" t="str">
        <f t="shared" si="79"/>
        <v>0</v>
      </c>
      <c r="I2512" s="10">
        <f t="shared" si="78"/>
        <v>0</v>
      </c>
    </row>
    <row r="2513" spans="1:9" x14ac:dyDescent="0.25">
      <c r="A2513" s="11"/>
      <c r="G2513" s="5">
        <v>0</v>
      </c>
      <c r="H2513" s="9" t="str">
        <f t="shared" si="79"/>
        <v>0</v>
      </c>
      <c r="I2513" s="10">
        <f t="shared" si="78"/>
        <v>0</v>
      </c>
    </row>
    <row r="2514" spans="1:9" x14ac:dyDescent="0.25">
      <c r="A2514" s="11"/>
      <c r="G2514" s="5">
        <v>0</v>
      </c>
      <c r="H2514" s="9" t="str">
        <f t="shared" si="79"/>
        <v>0</v>
      </c>
      <c r="I2514" s="10">
        <f t="shared" si="78"/>
        <v>0</v>
      </c>
    </row>
    <row r="2515" spans="1:9" x14ac:dyDescent="0.25">
      <c r="A2515" s="11"/>
      <c r="G2515" s="5">
        <v>0</v>
      </c>
      <c r="H2515" s="9" t="str">
        <f t="shared" si="79"/>
        <v>0</v>
      </c>
      <c r="I2515" s="10">
        <f t="shared" si="78"/>
        <v>0</v>
      </c>
    </row>
    <row r="2516" spans="1:9" x14ac:dyDescent="0.25">
      <c r="A2516" s="11"/>
      <c r="G2516" s="5">
        <v>0</v>
      </c>
      <c r="H2516" s="9" t="str">
        <f t="shared" si="79"/>
        <v>0</v>
      </c>
      <c r="I2516" s="10">
        <f t="shared" si="78"/>
        <v>0</v>
      </c>
    </row>
    <row r="2517" spans="1:9" x14ac:dyDescent="0.25">
      <c r="A2517" s="11"/>
      <c r="G2517" s="5">
        <v>0</v>
      </c>
      <c r="H2517" s="9" t="str">
        <f t="shared" si="79"/>
        <v>0</v>
      </c>
      <c r="I2517" s="10">
        <f t="shared" si="78"/>
        <v>0</v>
      </c>
    </row>
    <row r="2518" spans="1:9" x14ac:dyDescent="0.25">
      <c r="A2518" s="11"/>
      <c r="G2518" s="5">
        <v>0</v>
      </c>
      <c r="H2518" s="9" t="str">
        <f t="shared" si="79"/>
        <v>0</v>
      </c>
      <c r="I2518" s="10">
        <f t="shared" si="78"/>
        <v>0</v>
      </c>
    </row>
    <row r="2519" spans="1:9" x14ac:dyDescent="0.25">
      <c r="A2519" s="11"/>
      <c r="G2519" s="5">
        <v>0</v>
      </c>
      <c r="H2519" s="9" t="str">
        <f t="shared" si="79"/>
        <v>0</v>
      </c>
      <c r="I2519" s="10">
        <f t="shared" si="78"/>
        <v>0</v>
      </c>
    </row>
    <row r="2520" spans="1:9" x14ac:dyDescent="0.25">
      <c r="A2520" s="11"/>
      <c r="G2520" s="5">
        <v>0</v>
      </c>
      <c r="H2520" s="9" t="str">
        <f t="shared" si="79"/>
        <v>0</v>
      </c>
      <c r="I2520" s="10">
        <f t="shared" si="78"/>
        <v>0</v>
      </c>
    </row>
    <row r="2521" spans="1:9" x14ac:dyDescent="0.25">
      <c r="A2521" s="11"/>
      <c r="G2521" s="5">
        <v>0</v>
      </c>
      <c r="H2521" s="9" t="str">
        <f t="shared" si="79"/>
        <v>0</v>
      </c>
      <c r="I2521" s="10">
        <f t="shared" si="78"/>
        <v>0</v>
      </c>
    </row>
    <row r="2522" spans="1:9" x14ac:dyDescent="0.25">
      <c r="A2522" s="11"/>
      <c r="G2522" s="5">
        <v>0</v>
      </c>
      <c r="H2522" s="9" t="str">
        <f t="shared" si="79"/>
        <v>0</v>
      </c>
      <c r="I2522" s="10">
        <f t="shared" si="78"/>
        <v>0</v>
      </c>
    </row>
    <row r="2523" spans="1:9" x14ac:dyDescent="0.25">
      <c r="A2523" s="11"/>
      <c r="G2523" s="5">
        <v>0</v>
      </c>
      <c r="H2523" s="9" t="str">
        <f t="shared" si="79"/>
        <v>0</v>
      </c>
      <c r="I2523" s="10">
        <f t="shared" si="78"/>
        <v>0</v>
      </c>
    </row>
    <row r="2524" spans="1:9" x14ac:dyDescent="0.25">
      <c r="A2524" s="11"/>
      <c r="G2524" s="5">
        <v>0</v>
      </c>
      <c r="H2524" s="9" t="str">
        <f t="shared" si="79"/>
        <v>0</v>
      </c>
      <c r="I2524" s="10">
        <f t="shared" si="78"/>
        <v>0</v>
      </c>
    </row>
    <row r="2525" spans="1:9" x14ac:dyDescent="0.25">
      <c r="A2525" s="11"/>
      <c r="G2525" s="5">
        <v>0</v>
      </c>
      <c r="H2525" s="9" t="str">
        <f t="shared" si="79"/>
        <v>0</v>
      </c>
      <c r="I2525" s="10">
        <f t="shared" si="78"/>
        <v>0</v>
      </c>
    </row>
    <row r="2526" spans="1:9" x14ac:dyDescent="0.25">
      <c r="A2526" s="11"/>
      <c r="G2526" s="5">
        <v>0</v>
      </c>
      <c r="H2526" s="9" t="str">
        <f t="shared" si="79"/>
        <v>0</v>
      </c>
      <c r="I2526" s="10">
        <f t="shared" si="78"/>
        <v>0</v>
      </c>
    </row>
    <row r="2527" spans="1:9" x14ac:dyDescent="0.25">
      <c r="A2527" s="11"/>
      <c r="G2527" s="5">
        <v>0</v>
      </c>
      <c r="H2527" s="9" t="str">
        <f t="shared" si="79"/>
        <v>0</v>
      </c>
      <c r="I2527" s="10">
        <f t="shared" si="78"/>
        <v>0</v>
      </c>
    </row>
    <row r="2528" spans="1:9" x14ac:dyDescent="0.25">
      <c r="A2528" s="11"/>
      <c r="G2528" s="5">
        <v>0</v>
      </c>
      <c r="H2528" s="9" t="str">
        <f t="shared" si="79"/>
        <v>0</v>
      </c>
      <c r="I2528" s="10">
        <f t="shared" si="78"/>
        <v>0</v>
      </c>
    </row>
    <row r="2529" spans="1:9" x14ac:dyDescent="0.25">
      <c r="A2529" s="11"/>
      <c r="G2529" s="5">
        <v>0</v>
      </c>
      <c r="H2529" s="9" t="str">
        <f t="shared" si="79"/>
        <v>0</v>
      </c>
      <c r="I2529" s="10">
        <f t="shared" si="78"/>
        <v>0</v>
      </c>
    </row>
    <row r="2530" spans="1:9" x14ac:dyDescent="0.25">
      <c r="A2530" s="11"/>
      <c r="G2530" s="5">
        <v>0</v>
      </c>
      <c r="H2530" s="9" t="str">
        <f t="shared" si="79"/>
        <v>0</v>
      </c>
      <c r="I2530" s="10">
        <f t="shared" si="78"/>
        <v>0</v>
      </c>
    </row>
    <row r="2531" spans="1:9" x14ac:dyDescent="0.25">
      <c r="A2531" s="11"/>
      <c r="G2531" s="5">
        <v>0</v>
      </c>
      <c r="H2531" s="9" t="str">
        <f t="shared" si="79"/>
        <v>0</v>
      </c>
      <c r="I2531" s="10">
        <f t="shared" si="78"/>
        <v>0</v>
      </c>
    </row>
    <row r="2532" spans="1:9" x14ac:dyDescent="0.25">
      <c r="A2532" s="11"/>
      <c r="G2532" s="5">
        <v>0</v>
      </c>
      <c r="H2532" s="9" t="str">
        <f t="shared" si="79"/>
        <v>0</v>
      </c>
      <c r="I2532" s="10">
        <f t="shared" si="78"/>
        <v>0</v>
      </c>
    </row>
    <row r="2533" spans="1:9" x14ac:dyDescent="0.25">
      <c r="A2533" s="11"/>
      <c r="G2533" s="5">
        <v>0</v>
      </c>
      <c r="H2533" s="9" t="str">
        <f t="shared" si="79"/>
        <v>0</v>
      </c>
      <c r="I2533" s="10">
        <f t="shared" si="78"/>
        <v>0</v>
      </c>
    </row>
    <row r="2534" spans="1:9" x14ac:dyDescent="0.25">
      <c r="A2534" s="11"/>
      <c r="G2534" s="5">
        <v>0</v>
      </c>
      <c r="H2534" s="9" t="str">
        <f t="shared" si="79"/>
        <v>0</v>
      </c>
      <c r="I2534" s="10">
        <f t="shared" si="78"/>
        <v>0</v>
      </c>
    </row>
    <row r="2535" spans="1:9" x14ac:dyDescent="0.25">
      <c r="A2535" s="11"/>
      <c r="G2535" s="5">
        <v>0</v>
      </c>
      <c r="H2535" s="9" t="str">
        <f t="shared" si="79"/>
        <v>0</v>
      </c>
      <c r="I2535" s="10">
        <f t="shared" si="78"/>
        <v>0</v>
      </c>
    </row>
    <row r="2536" spans="1:9" x14ac:dyDescent="0.25">
      <c r="A2536" s="11"/>
      <c r="G2536" s="5">
        <v>0</v>
      </c>
      <c r="H2536" s="9" t="str">
        <f t="shared" si="79"/>
        <v>0</v>
      </c>
      <c r="I2536" s="10">
        <f t="shared" si="78"/>
        <v>0</v>
      </c>
    </row>
    <row r="2537" spans="1:9" x14ac:dyDescent="0.25">
      <c r="A2537" s="11"/>
      <c r="G2537" s="5">
        <v>0</v>
      </c>
      <c r="H2537" s="9" t="str">
        <f t="shared" si="79"/>
        <v>0</v>
      </c>
      <c r="I2537" s="10">
        <f t="shared" si="78"/>
        <v>0</v>
      </c>
    </row>
    <row r="2538" spans="1:9" x14ac:dyDescent="0.25">
      <c r="A2538" s="11"/>
      <c r="G2538" s="5">
        <v>0</v>
      </c>
      <c r="H2538" s="9" t="str">
        <f t="shared" si="79"/>
        <v>0</v>
      </c>
      <c r="I2538" s="10">
        <f t="shared" si="78"/>
        <v>0</v>
      </c>
    </row>
    <row r="2539" spans="1:9" x14ac:dyDescent="0.25">
      <c r="A2539" s="11"/>
      <c r="G2539" s="5">
        <v>0</v>
      </c>
      <c r="H2539" s="9" t="str">
        <f t="shared" si="79"/>
        <v>0</v>
      </c>
      <c r="I2539" s="10">
        <f t="shared" si="78"/>
        <v>0</v>
      </c>
    </row>
    <row r="2540" spans="1:9" x14ac:dyDescent="0.25">
      <c r="A2540" s="11"/>
      <c r="G2540" s="5">
        <v>0</v>
      </c>
      <c r="H2540" s="9" t="str">
        <f t="shared" si="79"/>
        <v>0</v>
      </c>
      <c r="I2540" s="10">
        <f t="shared" si="78"/>
        <v>0</v>
      </c>
    </row>
    <row r="2541" spans="1:9" x14ac:dyDescent="0.25">
      <c r="A2541" s="11"/>
      <c r="G2541" s="5">
        <v>0</v>
      </c>
      <c r="H2541" s="9" t="str">
        <f t="shared" si="79"/>
        <v>0</v>
      </c>
      <c r="I2541" s="10">
        <f t="shared" si="78"/>
        <v>0</v>
      </c>
    </row>
    <row r="2542" spans="1:9" x14ac:dyDescent="0.25">
      <c r="A2542" s="11"/>
      <c r="G2542" s="5">
        <v>0</v>
      </c>
      <c r="H2542" s="9" t="str">
        <f t="shared" si="79"/>
        <v>0</v>
      </c>
      <c r="I2542" s="10">
        <f t="shared" si="78"/>
        <v>0</v>
      </c>
    </row>
    <row r="2543" spans="1:9" x14ac:dyDescent="0.25">
      <c r="A2543" s="11"/>
      <c r="G2543" s="5">
        <v>0</v>
      </c>
      <c r="H2543" s="9" t="str">
        <f t="shared" si="79"/>
        <v>0</v>
      </c>
      <c r="I2543" s="10">
        <f t="shared" si="78"/>
        <v>0</v>
      </c>
    </row>
    <row r="2544" spans="1:9" x14ac:dyDescent="0.25">
      <c r="A2544" s="11"/>
      <c r="G2544" s="5">
        <v>0</v>
      </c>
      <c r="H2544" s="9" t="str">
        <f t="shared" si="79"/>
        <v>0</v>
      </c>
      <c r="I2544" s="10">
        <f t="shared" si="78"/>
        <v>0</v>
      </c>
    </row>
    <row r="2545" spans="1:9" x14ac:dyDescent="0.25">
      <c r="A2545" s="11"/>
      <c r="G2545" s="5">
        <v>0</v>
      </c>
      <c r="H2545" s="9" t="str">
        <f t="shared" si="79"/>
        <v>0</v>
      </c>
      <c r="I2545" s="10">
        <f t="shared" si="78"/>
        <v>0</v>
      </c>
    </row>
    <row r="2546" spans="1:9" x14ac:dyDescent="0.25">
      <c r="A2546" s="11"/>
      <c r="G2546" s="5">
        <v>0</v>
      </c>
      <c r="H2546" s="9" t="str">
        <f t="shared" si="79"/>
        <v>0</v>
      </c>
      <c r="I2546" s="10">
        <f t="shared" si="78"/>
        <v>0</v>
      </c>
    </row>
    <row r="2547" spans="1:9" x14ac:dyDescent="0.25">
      <c r="A2547" s="11"/>
      <c r="G2547" s="5">
        <v>0</v>
      </c>
      <c r="H2547" s="9" t="str">
        <f t="shared" si="79"/>
        <v>0</v>
      </c>
      <c r="I2547" s="10">
        <f t="shared" si="78"/>
        <v>0</v>
      </c>
    </row>
    <row r="2548" spans="1:9" x14ac:dyDescent="0.25">
      <c r="A2548" s="11"/>
      <c r="G2548" s="5">
        <v>0</v>
      </c>
      <c r="H2548" s="9" t="str">
        <f t="shared" si="79"/>
        <v>0</v>
      </c>
      <c r="I2548" s="10">
        <f t="shared" si="78"/>
        <v>0</v>
      </c>
    </row>
    <row r="2549" spans="1:9" x14ac:dyDescent="0.25">
      <c r="A2549" s="11"/>
      <c r="G2549" s="5">
        <v>0</v>
      </c>
      <c r="H2549" s="9" t="str">
        <f t="shared" si="79"/>
        <v>0</v>
      </c>
      <c r="I2549" s="10">
        <f t="shared" si="78"/>
        <v>0</v>
      </c>
    </row>
    <row r="2550" spans="1:9" x14ac:dyDescent="0.25">
      <c r="A2550" s="11"/>
      <c r="G2550" s="5">
        <v>0</v>
      </c>
      <c r="H2550" s="9" t="str">
        <f t="shared" si="79"/>
        <v>0</v>
      </c>
      <c r="I2550" s="10">
        <f t="shared" si="78"/>
        <v>0</v>
      </c>
    </row>
    <row r="2551" spans="1:9" x14ac:dyDescent="0.25">
      <c r="A2551" s="11"/>
      <c r="G2551" s="5">
        <v>0</v>
      </c>
      <c r="H2551" s="9" t="str">
        <f t="shared" si="79"/>
        <v>0</v>
      </c>
      <c r="I2551" s="10">
        <f t="shared" si="78"/>
        <v>0</v>
      </c>
    </row>
    <row r="2552" spans="1:9" x14ac:dyDescent="0.25">
      <c r="A2552" s="11"/>
      <c r="G2552" s="5">
        <v>0</v>
      </c>
      <c r="H2552" s="9" t="str">
        <f t="shared" si="79"/>
        <v>0</v>
      </c>
      <c r="I2552" s="10">
        <f t="shared" si="78"/>
        <v>0</v>
      </c>
    </row>
    <row r="2553" spans="1:9" x14ac:dyDescent="0.25">
      <c r="A2553" s="11"/>
      <c r="G2553" s="5">
        <v>0</v>
      </c>
      <c r="H2553" s="9" t="str">
        <f t="shared" si="79"/>
        <v>0</v>
      </c>
      <c r="I2553" s="10">
        <f t="shared" si="78"/>
        <v>0</v>
      </c>
    </row>
    <row r="2554" spans="1:9" x14ac:dyDescent="0.25">
      <c r="A2554" s="11"/>
      <c r="G2554" s="5">
        <v>0</v>
      </c>
      <c r="H2554" s="9" t="str">
        <f t="shared" si="79"/>
        <v>0</v>
      </c>
      <c r="I2554" s="10">
        <f t="shared" si="78"/>
        <v>0</v>
      </c>
    </row>
    <row r="2555" spans="1:9" x14ac:dyDescent="0.25">
      <c r="A2555" s="11"/>
      <c r="G2555" s="5">
        <v>0</v>
      </c>
      <c r="H2555" s="9" t="str">
        <f t="shared" si="79"/>
        <v>0</v>
      </c>
      <c r="I2555" s="10">
        <f t="shared" si="78"/>
        <v>0</v>
      </c>
    </row>
    <row r="2556" spans="1:9" x14ac:dyDescent="0.25">
      <c r="A2556" s="11"/>
      <c r="G2556" s="5">
        <v>0</v>
      </c>
      <c r="H2556" s="9" t="str">
        <f t="shared" si="79"/>
        <v>0</v>
      </c>
      <c r="I2556" s="10">
        <f t="shared" si="78"/>
        <v>0</v>
      </c>
    </row>
    <row r="2557" spans="1:9" x14ac:dyDescent="0.25">
      <c r="A2557" s="11"/>
      <c r="G2557" s="5">
        <v>0</v>
      </c>
      <c r="H2557" s="9" t="str">
        <f t="shared" si="79"/>
        <v>0</v>
      </c>
      <c r="I2557" s="10">
        <f t="shared" si="78"/>
        <v>0</v>
      </c>
    </row>
    <row r="2558" spans="1:9" x14ac:dyDescent="0.25">
      <c r="A2558" s="11"/>
      <c r="G2558" s="5">
        <v>0</v>
      </c>
      <c r="H2558" s="9" t="str">
        <f t="shared" si="79"/>
        <v>0</v>
      </c>
      <c r="I2558" s="10">
        <f t="shared" si="78"/>
        <v>0</v>
      </c>
    </row>
    <row r="2559" spans="1:9" x14ac:dyDescent="0.25">
      <c r="A2559" s="11"/>
      <c r="G2559" s="5">
        <v>0</v>
      </c>
      <c r="H2559" s="9" t="str">
        <f t="shared" si="79"/>
        <v>0</v>
      </c>
      <c r="I2559" s="10">
        <f t="shared" si="78"/>
        <v>0</v>
      </c>
    </row>
    <row r="2560" spans="1:9" x14ac:dyDescent="0.25">
      <c r="A2560" s="11"/>
      <c r="G2560" s="5">
        <v>0</v>
      </c>
      <c r="H2560" s="9" t="str">
        <f t="shared" si="79"/>
        <v>0</v>
      </c>
      <c r="I2560" s="10">
        <f t="shared" si="78"/>
        <v>0</v>
      </c>
    </row>
    <row r="2561" spans="1:9" x14ac:dyDescent="0.25">
      <c r="A2561" s="11"/>
      <c r="G2561" s="5">
        <v>0</v>
      </c>
      <c r="H2561" s="9" t="str">
        <f t="shared" si="79"/>
        <v>0</v>
      </c>
      <c r="I2561" s="10">
        <f t="shared" si="78"/>
        <v>0</v>
      </c>
    </row>
    <row r="2562" spans="1:9" x14ac:dyDescent="0.25">
      <c r="A2562" s="11"/>
      <c r="G2562" s="5">
        <v>0</v>
      </c>
      <c r="H2562" s="9" t="str">
        <f t="shared" si="79"/>
        <v>0</v>
      </c>
      <c r="I2562" s="10">
        <f t="shared" si="78"/>
        <v>0</v>
      </c>
    </row>
    <row r="2563" spans="1:9" x14ac:dyDescent="0.25">
      <c r="A2563" s="11"/>
      <c r="G2563" s="5">
        <v>0</v>
      </c>
      <c r="H2563" s="9" t="str">
        <f t="shared" si="79"/>
        <v>0</v>
      </c>
      <c r="I2563" s="10">
        <f t="shared" ref="I2563:I2626" si="80">+G2563-H2563</f>
        <v>0</v>
      </c>
    </row>
    <row r="2564" spans="1:9" x14ac:dyDescent="0.25">
      <c r="A2564" s="11"/>
      <c r="G2564" s="5">
        <v>0</v>
      </c>
      <c r="H2564" s="9" t="str">
        <f t="shared" ref="H2564:H2627" si="81">IF(F2564="YES",G2564*13/113,"0")</f>
        <v>0</v>
      </c>
      <c r="I2564" s="10">
        <f t="shared" si="80"/>
        <v>0</v>
      </c>
    </row>
    <row r="2565" spans="1:9" x14ac:dyDescent="0.25">
      <c r="A2565" s="11"/>
      <c r="G2565" s="5">
        <v>0</v>
      </c>
      <c r="H2565" s="9" t="str">
        <f t="shared" si="81"/>
        <v>0</v>
      </c>
      <c r="I2565" s="10">
        <f t="shared" si="80"/>
        <v>0</v>
      </c>
    </row>
    <row r="2566" spans="1:9" x14ac:dyDescent="0.25">
      <c r="A2566" s="11"/>
      <c r="G2566" s="5">
        <v>0</v>
      </c>
      <c r="H2566" s="9" t="str">
        <f t="shared" si="81"/>
        <v>0</v>
      </c>
      <c r="I2566" s="10">
        <f t="shared" si="80"/>
        <v>0</v>
      </c>
    </row>
    <row r="2567" spans="1:9" x14ac:dyDescent="0.25">
      <c r="A2567" s="11"/>
      <c r="G2567" s="5">
        <v>0</v>
      </c>
      <c r="H2567" s="9" t="str">
        <f t="shared" si="81"/>
        <v>0</v>
      </c>
      <c r="I2567" s="10">
        <f t="shared" si="80"/>
        <v>0</v>
      </c>
    </row>
    <row r="2568" spans="1:9" x14ac:dyDescent="0.25">
      <c r="A2568" s="11"/>
      <c r="G2568" s="5">
        <v>0</v>
      </c>
      <c r="H2568" s="9" t="str">
        <f t="shared" si="81"/>
        <v>0</v>
      </c>
      <c r="I2568" s="10">
        <f t="shared" si="80"/>
        <v>0</v>
      </c>
    </row>
    <row r="2569" spans="1:9" x14ac:dyDescent="0.25">
      <c r="A2569" s="11"/>
      <c r="G2569" s="5">
        <v>0</v>
      </c>
      <c r="H2569" s="9" t="str">
        <f t="shared" si="81"/>
        <v>0</v>
      </c>
      <c r="I2569" s="10">
        <f t="shared" si="80"/>
        <v>0</v>
      </c>
    </row>
    <row r="2570" spans="1:9" x14ac:dyDescent="0.25">
      <c r="A2570" s="11"/>
      <c r="G2570" s="5">
        <v>0</v>
      </c>
      <c r="H2570" s="9" t="str">
        <f t="shared" si="81"/>
        <v>0</v>
      </c>
      <c r="I2570" s="10">
        <f t="shared" si="80"/>
        <v>0</v>
      </c>
    </row>
    <row r="2571" spans="1:9" x14ac:dyDescent="0.25">
      <c r="A2571" s="11"/>
      <c r="G2571" s="5">
        <v>0</v>
      </c>
      <c r="H2571" s="9" t="str">
        <f t="shared" si="81"/>
        <v>0</v>
      </c>
      <c r="I2571" s="10">
        <f t="shared" si="80"/>
        <v>0</v>
      </c>
    </row>
    <row r="2572" spans="1:9" x14ac:dyDescent="0.25">
      <c r="A2572" s="11"/>
      <c r="G2572" s="5">
        <v>0</v>
      </c>
      <c r="H2572" s="9" t="str">
        <f t="shared" si="81"/>
        <v>0</v>
      </c>
      <c r="I2572" s="10">
        <f t="shared" si="80"/>
        <v>0</v>
      </c>
    </row>
    <row r="2573" spans="1:9" x14ac:dyDescent="0.25">
      <c r="A2573" s="11"/>
      <c r="G2573" s="5">
        <v>0</v>
      </c>
      <c r="H2573" s="9" t="str">
        <f t="shared" si="81"/>
        <v>0</v>
      </c>
      <c r="I2573" s="10">
        <f t="shared" si="80"/>
        <v>0</v>
      </c>
    </row>
    <row r="2574" spans="1:9" x14ac:dyDescent="0.25">
      <c r="A2574" s="11"/>
      <c r="G2574" s="5">
        <v>0</v>
      </c>
      <c r="H2574" s="9" t="str">
        <f t="shared" si="81"/>
        <v>0</v>
      </c>
      <c r="I2574" s="10">
        <f t="shared" si="80"/>
        <v>0</v>
      </c>
    </row>
    <row r="2575" spans="1:9" x14ac:dyDescent="0.25">
      <c r="A2575" s="11"/>
      <c r="G2575" s="5">
        <v>0</v>
      </c>
      <c r="H2575" s="9" t="str">
        <f t="shared" si="81"/>
        <v>0</v>
      </c>
      <c r="I2575" s="10">
        <f t="shared" si="80"/>
        <v>0</v>
      </c>
    </row>
    <row r="2576" spans="1:9" x14ac:dyDescent="0.25">
      <c r="A2576" s="11"/>
      <c r="G2576" s="5">
        <v>0</v>
      </c>
      <c r="H2576" s="9" t="str">
        <f t="shared" si="81"/>
        <v>0</v>
      </c>
      <c r="I2576" s="10">
        <f t="shared" si="80"/>
        <v>0</v>
      </c>
    </row>
    <row r="2577" spans="1:9" x14ac:dyDescent="0.25">
      <c r="A2577" s="11"/>
      <c r="G2577" s="5">
        <v>0</v>
      </c>
      <c r="H2577" s="9" t="str">
        <f t="shared" si="81"/>
        <v>0</v>
      </c>
      <c r="I2577" s="10">
        <f t="shared" si="80"/>
        <v>0</v>
      </c>
    </row>
    <row r="2578" spans="1:9" x14ac:dyDescent="0.25">
      <c r="A2578" s="11"/>
      <c r="G2578" s="5">
        <v>0</v>
      </c>
      <c r="H2578" s="9" t="str">
        <f t="shared" si="81"/>
        <v>0</v>
      </c>
      <c r="I2578" s="10">
        <f t="shared" si="80"/>
        <v>0</v>
      </c>
    </row>
    <row r="2579" spans="1:9" x14ac:dyDescent="0.25">
      <c r="A2579" s="11"/>
      <c r="G2579" s="5">
        <v>0</v>
      </c>
      <c r="H2579" s="9" t="str">
        <f t="shared" si="81"/>
        <v>0</v>
      </c>
      <c r="I2579" s="10">
        <f t="shared" si="80"/>
        <v>0</v>
      </c>
    </row>
    <row r="2580" spans="1:9" x14ac:dyDescent="0.25">
      <c r="A2580" s="11"/>
      <c r="G2580" s="5">
        <v>0</v>
      </c>
      <c r="H2580" s="9" t="str">
        <f t="shared" si="81"/>
        <v>0</v>
      </c>
      <c r="I2580" s="10">
        <f t="shared" si="80"/>
        <v>0</v>
      </c>
    </row>
    <row r="2581" spans="1:9" x14ac:dyDescent="0.25">
      <c r="A2581" s="11"/>
      <c r="G2581" s="5">
        <v>0</v>
      </c>
      <c r="H2581" s="9" t="str">
        <f t="shared" si="81"/>
        <v>0</v>
      </c>
      <c r="I2581" s="10">
        <f t="shared" si="80"/>
        <v>0</v>
      </c>
    </row>
    <row r="2582" spans="1:9" x14ac:dyDescent="0.25">
      <c r="A2582" s="11"/>
      <c r="G2582" s="5">
        <v>0</v>
      </c>
      <c r="H2582" s="9" t="str">
        <f t="shared" si="81"/>
        <v>0</v>
      </c>
      <c r="I2582" s="10">
        <f t="shared" si="80"/>
        <v>0</v>
      </c>
    </row>
    <row r="2583" spans="1:9" x14ac:dyDescent="0.25">
      <c r="A2583" s="11"/>
      <c r="G2583" s="5">
        <v>0</v>
      </c>
      <c r="H2583" s="9" t="str">
        <f t="shared" si="81"/>
        <v>0</v>
      </c>
      <c r="I2583" s="10">
        <f t="shared" si="80"/>
        <v>0</v>
      </c>
    </row>
    <row r="2584" spans="1:9" x14ac:dyDescent="0.25">
      <c r="A2584" s="11"/>
      <c r="G2584" s="5">
        <v>0</v>
      </c>
      <c r="H2584" s="9" t="str">
        <f t="shared" si="81"/>
        <v>0</v>
      </c>
      <c r="I2584" s="10">
        <f t="shared" si="80"/>
        <v>0</v>
      </c>
    </row>
    <row r="2585" spans="1:9" x14ac:dyDescent="0.25">
      <c r="A2585" s="11"/>
      <c r="G2585" s="5">
        <v>0</v>
      </c>
      <c r="H2585" s="9" t="str">
        <f t="shared" si="81"/>
        <v>0</v>
      </c>
      <c r="I2585" s="10">
        <f t="shared" si="80"/>
        <v>0</v>
      </c>
    </row>
    <row r="2586" spans="1:9" x14ac:dyDescent="0.25">
      <c r="A2586" s="11"/>
      <c r="G2586" s="5">
        <v>0</v>
      </c>
      <c r="H2586" s="9" t="str">
        <f t="shared" si="81"/>
        <v>0</v>
      </c>
      <c r="I2586" s="10">
        <f t="shared" si="80"/>
        <v>0</v>
      </c>
    </row>
    <row r="2587" spans="1:9" x14ac:dyDescent="0.25">
      <c r="A2587" s="11"/>
      <c r="G2587" s="5">
        <v>0</v>
      </c>
      <c r="H2587" s="9" t="str">
        <f t="shared" si="81"/>
        <v>0</v>
      </c>
      <c r="I2587" s="10">
        <f t="shared" si="80"/>
        <v>0</v>
      </c>
    </row>
    <row r="2588" spans="1:9" x14ac:dyDescent="0.25">
      <c r="A2588" s="11"/>
      <c r="G2588" s="5">
        <v>0</v>
      </c>
      <c r="H2588" s="9" t="str">
        <f t="shared" si="81"/>
        <v>0</v>
      </c>
      <c r="I2588" s="10">
        <f t="shared" si="80"/>
        <v>0</v>
      </c>
    </row>
    <row r="2589" spans="1:9" x14ac:dyDescent="0.25">
      <c r="A2589" s="11"/>
      <c r="G2589" s="5">
        <v>0</v>
      </c>
      <c r="H2589" s="9" t="str">
        <f t="shared" si="81"/>
        <v>0</v>
      </c>
      <c r="I2589" s="10">
        <f t="shared" si="80"/>
        <v>0</v>
      </c>
    </row>
    <row r="2590" spans="1:9" x14ac:dyDescent="0.25">
      <c r="A2590" s="11"/>
      <c r="G2590" s="5">
        <v>0</v>
      </c>
      <c r="H2590" s="9" t="str">
        <f t="shared" si="81"/>
        <v>0</v>
      </c>
      <c r="I2590" s="10">
        <f t="shared" si="80"/>
        <v>0</v>
      </c>
    </row>
    <row r="2591" spans="1:9" x14ac:dyDescent="0.25">
      <c r="A2591" s="11"/>
      <c r="G2591" s="5">
        <v>0</v>
      </c>
      <c r="H2591" s="9" t="str">
        <f t="shared" si="81"/>
        <v>0</v>
      </c>
      <c r="I2591" s="10">
        <f t="shared" si="80"/>
        <v>0</v>
      </c>
    </row>
    <row r="2592" spans="1:9" x14ac:dyDescent="0.25">
      <c r="A2592" s="11"/>
      <c r="G2592" s="5">
        <v>0</v>
      </c>
      <c r="H2592" s="9" t="str">
        <f t="shared" si="81"/>
        <v>0</v>
      </c>
      <c r="I2592" s="10">
        <f t="shared" si="80"/>
        <v>0</v>
      </c>
    </row>
    <row r="2593" spans="1:9" x14ac:dyDescent="0.25">
      <c r="A2593" s="11"/>
      <c r="G2593" s="5">
        <v>0</v>
      </c>
      <c r="H2593" s="9" t="str">
        <f t="shared" si="81"/>
        <v>0</v>
      </c>
      <c r="I2593" s="10">
        <f t="shared" si="80"/>
        <v>0</v>
      </c>
    </row>
    <row r="2594" spans="1:9" x14ac:dyDescent="0.25">
      <c r="A2594" s="11"/>
      <c r="G2594" s="5">
        <v>0</v>
      </c>
      <c r="H2594" s="9" t="str">
        <f t="shared" si="81"/>
        <v>0</v>
      </c>
      <c r="I2594" s="10">
        <f t="shared" si="80"/>
        <v>0</v>
      </c>
    </row>
    <row r="2595" spans="1:9" x14ac:dyDescent="0.25">
      <c r="A2595" s="11"/>
      <c r="G2595" s="5">
        <v>0</v>
      </c>
      <c r="H2595" s="9" t="str">
        <f t="shared" si="81"/>
        <v>0</v>
      </c>
      <c r="I2595" s="10">
        <f t="shared" si="80"/>
        <v>0</v>
      </c>
    </row>
    <row r="2596" spans="1:9" x14ac:dyDescent="0.25">
      <c r="A2596" s="11"/>
      <c r="G2596" s="5">
        <v>0</v>
      </c>
      <c r="H2596" s="9" t="str">
        <f t="shared" si="81"/>
        <v>0</v>
      </c>
      <c r="I2596" s="10">
        <f t="shared" si="80"/>
        <v>0</v>
      </c>
    </row>
    <row r="2597" spans="1:9" x14ac:dyDescent="0.25">
      <c r="A2597" s="11"/>
      <c r="G2597" s="5">
        <v>0</v>
      </c>
      <c r="H2597" s="9" t="str">
        <f t="shared" si="81"/>
        <v>0</v>
      </c>
      <c r="I2597" s="10">
        <f t="shared" si="80"/>
        <v>0</v>
      </c>
    </row>
    <row r="2598" spans="1:9" x14ac:dyDescent="0.25">
      <c r="A2598" s="11"/>
      <c r="G2598" s="5">
        <v>0</v>
      </c>
      <c r="H2598" s="9" t="str">
        <f t="shared" si="81"/>
        <v>0</v>
      </c>
      <c r="I2598" s="10">
        <f t="shared" si="80"/>
        <v>0</v>
      </c>
    </row>
    <row r="2599" spans="1:9" x14ac:dyDescent="0.25">
      <c r="A2599" s="11"/>
      <c r="G2599" s="5">
        <v>0</v>
      </c>
      <c r="H2599" s="9" t="str">
        <f t="shared" si="81"/>
        <v>0</v>
      </c>
      <c r="I2599" s="10">
        <f t="shared" si="80"/>
        <v>0</v>
      </c>
    </row>
    <row r="2600" spans="1:9" x14ac:dyDescent="0.25">
      <c r="A2600" s="11"/>
      <c r="G2600" s="5">
        <v>0</v>
      </c>
      <c r="H2600" s="9" t="str">
        <f t="shared" si="81"/>
        <v>0</v>
      </c>
      <c r="I2600" s="10">
        <f t="shared" si="80"/>
        <v>0</v>
      </c>
    </row>
    <row r="2601" spans="1:9" x14ac:dyDescent="0.25">
      <c r="A2601" s="11"/>
      <c r="G2601" s="5">
        <v>0</v>
      </c>
      <c r="H2601" s="9" t="str">
        <f t="shared" si="81"/>
        <v>0</v>
      </c>
      <c r="I2601" s="10">
        <f t="shared" si="80"/>
        <v>0</v>
      </c>
    </row>
    <row r="2602" spans="1:9" x14ac:dyDescent="0.25">
      <c r="A2602" s="11"/>
      <c r="G2602" s="5">
        <v>0</v>
      </c>
      <c r="H2602" s="9" t="str">
        <f t="shared" si="81"/>
        <v>0</v>
      </c>
      <c r="I2602" s="10">
        <f t="shared" si="80"/>
        <v>0</v>
      </c>
    </row>
    <row r="2603" spans="1:9" x14ac:dyDescent="0.25">
      <c r="A2603" s="11"/>
      <c r="G2603" s="5">
        <v>0</v>
      </c>
      <c r="H2603" s="9" t="str">
        <f t="shared" si="81"/>
        <v>0</v>
      </c>
      <c r="I2603" s="10">
        <f t="shared" si="80"/>
        <v>0</v>
      </c>
    </row>
    <row r="2604" spans="1:9" x14ac:dyDescent="0.25">
      <c r="A2604" s="11"/>
      <c r="G2604" s="5">
        <v>0</v>
      </c>
      <c r="H2604" s="9" t="str">
        <f t="shared" si="81"/>
        <v>0</v>
      </c>
      <c r="I2604" s="10">
        <f t="shared" si="80"/>
        <v>0</v>
      </c>
    </row>
    <row r="2605" spans="1:9" x14ac:dyDescent="0.25">
      <c r="A2605" s="11"/>
      <c r="G2605" s="5">
        <v>0</v>
      </c>
      <c r="H2605" s="9" t="str">
        <f t="shared" si="81"/>
        <v>0</v>
      </c>
      <c r="I2605" s="10">
        <f t="shared" si="80"/>
        <v>0</v>
      </c>
    </row>
    <row r="2606" spans="1:9" x14ac:dyDescent="0.25">
      <c r="A2606" s="11"/>
      <c r="G2606" s="5">
        <v>0</v>
      </c>
      <c r="H2606" s="9" t="str">
        <f t="shared" si="81"/>
        <v>0</v>
      </c>
      <c r="I2606" s="10">
        <f t="shared" si="80"/>
        <v>0</v>
      </c>
    </row>
    <row r="2607" spans="1:9" x14ac:dyDescent="0.25">
      <c r="A2607" s="11"/>
      <c r="G2607" s="5">
        <v>0</v>
      </c>
      <c r="H2607" s="9" t="str">
        <f t="shared" si="81"/>
        <v>0</v>
      </c>
      <c r="I2607" s="10">
        <f t="shared" si="80"/>
        <v>0</v>
      </c>
    </row>
    <row r="2608" spans="1:9" x14ac:dyDescent="0.25">
      <c r="A2608" s="11"/>
      <c r="G2608" s="5">
        <v>0</v>
      </c>
      <c r="H2608" s="9" t="str">
        <f t="shared" si="81"/>
        <v>0</v>
      </c>
      <c r="I2608" s="10">
        <f t="shared" si="80"/>
        <v>0</v>
      </c>
    </row>
    <row r="2609" spans="1:9" x14ac:dyDescent="0.25">
      <c r="A2609" s="11"/>
      <c r="G2609" s="5">
        <v>0</v>
      </c>
      <c r="H2609" s="9" t="str">
        <f t="shared" si="81"/>
        <v>0</v>
      </c>
      <c r="I2609" s="10">
        <f t="shared" si="80"/>
        <v>0</v>
      </c>
    </row>
    <row r="2610" spans="1:9" x14ac:dyDescent="0.25">
      <c r="A2610" s="11"/>
      <c r="G2610" s="5">
        <v>0</v>
      </c>
      <c r="H2610" s="9" t="str">
        <f t="shared" si="81"/>
        <v>0</v>
      </c>
      <c r="I2610" s="10">
        <f t="shared" si="80"/>
        <v>0</v>
      </c>
    </row>
    <row r="2611" spans="1:9" x14ac:dyDescent="0.25">
      <c r="A2611" s="11"/>
      <c r="G2611" s="5">
        <v>0</v>
      </c>
      <c r="H2611" s="9" t="str">
        <f t="shared" si="81"/>
        <v>0</v>
      </c>
      <c r="I2611" s="10">
        <f t="shared" si="80"/>
        <v>0</v>
      </c>
    </row>
    <row r="2612" spans="1:9" x14ac:dyDescent="0.25">
      <c r="A2612" s="11"/>
      <c r="G2612" s="5">
        <v>0</v>
      </c>
      <c r="H2612" s="9" t="str">
        <f t="shared" si="81"/>
        <v>0</v>
      </c>
      <c r="I2612" s="10">
        <f t="shared" si="80"/>
        <v>0</v>
      </c>
    </row>
    <row r="2613" spans="1:9" x14ac:dyDescent="0.25">
      <c r="A2613" s="11"/>
      <c r="G2613" s="5">
        <v>0</v>
      </c>
      <c r="H2613" s="9" t="str">
        <f t="shared" si="81"/>
        <v>0</v>
      </c>
      <c r="I2613" s="10">
        <f t="shared" si="80"/>
        <v>0</v>
      </c>
    </row>
    <row r="2614" spans="1:9" x14ac:dyDescent="0.25">
      <c r="A2614" s="11"/>
      <c r="G2614" s="5">
        <v>0</v>
      </c>
      <c r="H2614" s="9" t="str">
        <f t="shared" si="81"/>
        <v>0</v>
      </c>
      <c r="I2614" s="10">
        <f t="shared" si="80"/>
        <v>0</v>
      </c>
    </row>
    <row r="2615" spans="1:9" x14ac:dyDescent="0.25">
      <c r="A2615" s="11"/>
      <c r="G2615" s="5">
        <v>0</v>
      </c>
      <c r="H2615" s="9" t="str">
        <f t="shared" si="81"/>
        <v>0</v>
      </c>
      <c r="I2615" s="10">
        <f t="shared" si="80"/>
        <v>0</v>
      </c>
    </row>
    <row r="2616" spans="1:9" x14ac:dyDescent="0.25">
      <c r="A2616" s="11"/>
      <c r="G2616" s="5">
        <v>0</v>
      </c>
      <c r="H2616" s="9" t="str">
        <f t="shared" si="81"/>
        <v>0</v>
      </c>
      <c r="I2616" s="10">
        <f t="shared" si="80"/>
        <v>0</v>
      </c>
    </row>
    <row r="2617" spans="1:9" x14ac:dyDescent="0.25">
      <c r="A2617" s="11"/>
      <c r="G2617" s="5">
        <v>0</v>
      </c>
      <c r="H2617" s="9" t="str">
        <f t="shared" si="81"/>
        <v>0</v>
      </c>
      <c r="I2617" s="10">
        <f t="shared" si="80"/>
        <v>0</v>
      </c>
    </row>
    <row r="2618" spans="1:9" x14ac:dyDescent="0.25">
      <c r="A2618" s="11"/>
      <c r="G2618" s="5">
        <v>0</v>
      </c>
      <c r="H2618" s="9" t="str">
        <f t="shared" si="81"/>
        <v>0</v>
      </c>
      <c r="I2618" s="10">
        <f t="shared" si="80"/>
        <v>0</v>
      </c>
    </row>
    <row r="2619" spans="1:9" x14ac:dyDescent="0.25">
      <c r="A2619" s="11"/>
      <c r="G2619" s="5">
        <v>0</v>
      </c>
      <c r="H2619" s="9" t="str">
        <f t="shared" si="81"/>
        <v>0</v>
      </c>
      <c r="I2619" s="10">
        <f t="shared" si="80"/>
        <v>0</v>
      </c>
    </row>
    <row r="2620" spans="1:9" x14ac:dyDescent="0.25">
      <c r="A2620" s="11"/>
      <c r="G2620" s="5">
        <v>0</v>
      </c>
      <c r="H2620" s="9" t="str">
        <f t="shared" si="81"/>
        <v>0</v>
      </c>
      <c r="I2620" s="10">
        <f t="shared" si="80"/>
        <v>0</v>
      </c>
    </row>
    <row r="2621" spans="1:9" x14ac:dyDescent="0.25">
      <c r="A2621" s="11"/>
      <c r="G2621" s="5">
        <v>0</v>
      </c>
      <c r="H2621" s="9" t="str">
        <f t="shared" si="81"/>
        <v>0</v>
      </c>
      <c r="I2621" s="10">
        <f t="shared" si="80"/>
        <v>0</v>
      </c>
    </row>
    <row r="2622" spans="1:9" x14ac:dyDescent="0.25">
      <c r="A2622" s="11"/>
      <c r="G2622" s="5">
        <v>0</v>
      </c>
      <c r="H2622" s="9" t="str">
        <f t="shared" si="81"/>
        <v>0</v>
      </c>
      <c r="I2622" s="10">
        <f t="shared" si="80"/>
        <v>0</v>
      </c>
    </row>
    <row r="2623" spans="1:9" x14ac:dyDescent="0.25">
      <c r="A2623" s="11"/>
      <c r="G2623" s="5">
        <v>0</v>
      </c>
      <c r="H2623" s="9" t="str">
        <f t="shared" si="81"/>
        <v>0</v>
      </c>
      <c r="I2623" s="10">
        <f t="shared" si="80"/>
        <v>0</v>
      </c>
    </row>
    <row r="2624" spans="1:9" x14ac:dyDescent="0.25">
      <c r="A2624" s="11"/>
      <c r="G2624" s="5">
        <v>0</v>
      </c>
      <c r="H2624" s="9" t="str">
        <f t="shared" si="81"/>
        <v>0</v>
      </c>
      <c r="I2624" s="10">
        <f t="shared" si="80"/>
        <v>0</v>
      </c>
    </row>
    <row r="2625" spans="1:9" x14ac:dyDescent="0.25">
      <c r="A2625" s="11"/>
      <c r="G2625" s="5">
        <v>0</v>
      </c>
      <c r="H2625" s="9" t="str">
        <f t="shared" si="81"/>
        <v>0</v>
      </c>
      <c r="I2625" s="10">
        <f t="shared" si="80"/>
        <v>0</v>
      </c>
    </row>
    <row r="2626" spans="1:9" x14ac:dyDescent="0.25">
      <c r="A2626" s="11"/>
      <c r="G2626" s="5">
        <v>0</v>
      </c>
      <c r="H2626" s="9" t="str">
        <f t="shared" si="81"/>
        <v>0</v>
      </c>
      <c r="I2626" s="10">
        <f t="shared" si="80"/>
        <v>0</v>
      </c>
    </row>
    <row r="2627" spans="1:9" x14ac:dyDescent="0.25">
      <c r="A2627" s="11"/>
      <c r="G2627" s="5">
        <v>0</v>
      </c>
      <c r="H2627" s="9" t="str">
        <f t="shared" si="81"/>
        <v>0</v>
      </c>
      <c r="I2627" s="10">
        <f t="shared" ref="I2627:I2690" si="82">+G2627-H2627</f>
        <v>0</v>
      </c>
    </row>
    <row r="2628" spans="1:9" x14ac:dyDescent="0.25">
      <c r="A2628" s="11"/>
      <c r="G2628" s="5">
        <v>0</v>
      </c>
      <c r="H2628" s="9" t="str">
        <f t="shared" ref="H2628:H2691" si="83">IF(F2628="YES",G2628*13/113,"0")</f>
        <v>0</v>
      </c>
      <c r="I2628" s="10">
        <f t="shared" si="82"/>
        <v>0</v>
      </c>
    </row>
    <row r="2629" spans="1:9" x14ac:dyDescent="0.25">
      <c r="A2629" s="11"/>
      <c r="G2629" s="5">
        <v>0</v>
      </c>
      <c r="H2629" s="9" t="str">
        <f t="shared" si="83"/>
        <v>0</v>
      </c>
      <c r="I2629" s="10">
        <f t="shared" si="82"/>
        <v>0</v>
      </c>
    </row>
    <row r="2630" spans="1:9" x14ac:dyDescent="0.25">
      <c r="A2630" s="11"/>
      <c r="G2630" s="5">
        <v>0</v>
      </c>
      <c r="H2630" s="9" t="str">
        <f t="shared" si="83"/>
        <v>0</v>
      </c>
      <c r="I2630" s="10">
        <f t="shared" si="82"/>
        <v>0</v>
      </c>
    </row>
    <row r="2631" spans="1:9" x14ac:dyDescent="0.25">
      <c r="A2631" s="11"/>
      <c r="G2631" s="5">
        <v>0</v>
      </c>
      <c r="H2631" s="9" t="str">
        <f t="shared" si="83"/>
        <v>0</v>
      </c>
      <c r="I2631" s="10">
        <f t="shared" si="82"/>
        <v>0</v>
      </c>
    </row>
    <row r="2632" spans="1:9" x14ac:dyDescent="0.25">
      <c r="A2632" s="11"/>
      <c r="G2632" s="5">
        <v>0</v>
      </c>
      <c r="H2632" s="9" t="str">
        <f t="shared" si="83"/>
        <v>0</v>
      </c>
      <c r="I2632" s="10">
        <f t="shared" si="82"/>
        <v>0</v>
      </c>
    </row>
    <row r="2633" spans="1:9" x14ac:dyDescent="0.25">
      <c r="A2633" s="11"/>
      <c r="G2633" s="5">
        <v>0</v>
      </c>
      <c r="H2633" s="9" t="str">
        <f t="shared" si="83"/>
        <v>0</v>
      </c>
      <c r="I2633" s="10">
        <f t="shared" si="82"/>
        <v>0</v>
      </c>
    </row>
    <row r="2634" spans="1:9" x14ac:dyDescent="0.25">
      <c r="A2634" s="11"/>
      <c r="G2634" s="5">
        <v>0</v>
      </c>
      <c r="H2634" s="9" t="str">
        <f t="shared" si="83"/>
        <v>0</v>
      </c>
      <c r="I2634" s="10">
        <f t="shared" si="82"/>
        <v>0</v>
      </c>
    </row>
    <row r="2635" spans="1:9" x14ac:dyDescent="0.25">
      <c r="A2635" s="11"/>
      <c r="G2635" s="5">
        <v>0</v>
      </c>
      <c r="H2635" s="9" t="str">
        <f t="shared" si="83"/>
        <v>0</v>
      </c>
      <c r="I2635" s="10">
        <f t="shared" si="82"/>
        <v>0</v>
      </c>
    </row>
    <row r="2636" spans="1:9" x14ac:dyDescent="0.25">
      <c r="A2636" s="11"/>
      <c r="G2636" s="5">
        <v>0</v>
      </c>
      <c r="H2636" s="9" t="str">
        <f t="shared" si="83"/>
        <v>0</v>
      </c>
      <c r="I2636" s="10">
        <f t="shared" si="82"/>
        <v>0</v>
      </c>
    </row>
    <row r="2637" spans="1:9" x14ac:dyDescent="0.25">
      <c r="A2637" s="11"/>
      <c r="G2637" s="5">
        <v>0</v>
      </c>
      <c r="H2637" s="9" t="str">
        <f t="shared" si="83"/>
        <v>0</v>
      </c>
      <c r="I2637" s="10">
        <f t="shared" si="82"/>
        <v>0</v>
      </c>
    </row>
    <row r="2638" spans="1:9" x14ac:dyDescent="0.25">
      <c r="A2638" s="11"/>
      <c r="G2638" s="5">
        <v>0</v>
      </c>
      <c r="H2638" s="9" t="str">
        <f t="shared" si="83"/>
        <v>0</v>
      </c>
      <c r="I2638" s="10">
        <f t="shared" si="82"/>
        <v>0</v>
      </c>
    </row>
    <row r="2639" spans="1:9" x14ac:dyDescent="0.25">
      <c r="A2639" s="11"/>
      <c r="G2639" s="5">
        <v>0</v>
      </c>
      <c r="H2639" s="9" t="str">
        <f t="shared" si="83"/>
        <v>0</v>
      </c>
      <c r="I2639" s="10">
        <f t="shared" si="82"/>
        <v>0</v>
      </c>
    </row>
    <row r="2640" spans="1:9" x14ac:dyDescent="0.25">
      <c r="A2640" s="11"/>
      <c r="G2640" s="5">
        <v>0</v>
      </c>
      <c r="H2640" s="9" t="str">
        <f t="shared" si="83"/>
        <v>0</v>
      </c>
      <c r="I2640" s="10">
        <f t="shared" si="82"/>
        <v>0</v>
      </c>
    </row>
    <row r="2641" spans="1:9" x14ac:dyDescent="0.25">
      <c r="A2641" s="11"/>
      <c r="G2641" s="5">
        <v>0</v>
      </c>
      <c r="H2641" s="9" t="str">
        <f t="shared" si="83"/>
        <v>0</v>
      </c>
      <c r="I2641" s="10">
        <f t="shared" si="82"/>
        <v>0</v>
      </c>
    </row>
    <row r="2642" spans="1:9" x14ac:dyDescent="0.25">
      <c r="A2642" s="11"/>
      <c r="G2642" s="5">
        <v>0</v>
      </c>
      <c r="H2642" s="9" t="str">
        <f t="shared" si="83"/>
        <v>0</v>
      </c>
      <c r="I2642" s="10">
        <f t="shared" si="82"/>
        <v>0</v>
      </c>
    </row>
    <row r="2643" spans="1:9" x14ac:dyDescent="0.25">
      <c r="A2643" s="11"/>
      <c r="G2643" s="5">
        <v>0</v>
      </c>
      <c r="H2643" s="9" t="str">
        <f t="shared" si="83"/>
        <v>0</v>
      </c>
      <c r="I2643" s="10">
        <f t="shared" si="82"/>
        <v>0</v>
      </c>
    </row>
    <row r="2644" spans="1:9" x14ac:dyDescent="0.25">
      <c r="A2644" s="11"/>
      <c r="G2644" s="5">
        <v>0</v>
      </c>
      <c r="H2644" s="9" t="str">
        <f t="shared" si="83"/>
        <v>0</v>
      </c>
      <c r="I2644" s="10">
        <f t="shared" si="82"/>
        <v>0</v>
      </c>
    </row>
    <row r="2645" spans="1:9" x14ac:dyDescent="0.25">
      <c r="A2645" s="11"/>
      <c r="G2645" s="5">
        <v>0</v>
      </c>
      <c r="H2645" s="9" t="str">
        <f t="shared" si="83"/>
        <v>0</v>
      </c>
      <c r="I2645" s="10">
        <f t="shared" si="82"/>
        <v>0</v>
      </c>
    </row>
    <row r="2646" spans="1:9" x14ac:dyDescent="0.25">
      <c r="A2646" s="11"/>
      <c r="G2646" s="5">
        <v>0</v>
      </c>
      <c r="H2646" s="9" t="str">
        <f t="shared" si="83"/>
        <v>0</v>
      </c>
      <c r="I2646" s="10">
        <f t="shared" si="82"/>
        <v>0</v>
      </c>
    </row>
    <row r="2647" spans="1:9" x14ac:dyDescent="0.25">
      <c r="A2647" s="11"/>
      <c r="G2647" s="5">
        <v>0</v>
      </c>
      <c r="H2647" s="9" t="str">
        <f t="shared" si="83"/>
        <v>0</v>
      </c>
      <c r="I2647" s="10">
        <f t="shared" si="82"/>
        <v>0</v>
      </c>
    </row>
    <row r="2648" spans="1:9" x14ac:dyDescent="0.25">
      <c r="A2648" s="11"/>
      <c r="G2648" s="5">
        <v>0</v>
      </c>
      <c r="H2648" s="9" t="str">
        <f t="shared" si="83"/>
        <v>0</v>
      </c>
      <c r="I2648" s="10">
        <f t="shared" si="82"/>
        <v>0</v>
      </c>
    </row>
    <row r="2649" spans="1:9" x14ac:dyDescent="0.25">
      <c r="A2649" s="11"/>
      <c r="G2649" s="5">
        <v>0</v>
      </c>
      <c r="H2649" s="9" t="str">
        <f t="shared" si="83"/>
        <v>0</v>
      </c>
      <c r="I2649" s="10">
        <f t="shared" si="82"/>
        <v>0</v>
      </c>
    </row>
    <row r="2650" spans="1:9" x14ac:dyDescent="0.25">
      <c r="A2650" s="11"/>
      <c r="G2650" s="5">
        <v>0</v>
      </c>
      <c r="H2650" s="9" t="str">
        <f t="shared" si="83"/>
        <v>0</v>
      </c>
      <c r="I2650" s="10">
        <f t="shared" si="82"/>
        <v>0</v>
      </c>
    </row>
    <row r="2651" spans="1:9" x14ac:dyDescent="0.25">
      <c r="A2651" s="11"/>
      <c r="G2651" s="5">
        <v>0</v>
      </c>
      <c r="H2651" s="9" t="str">
        <f t="shared" si="83"/>
        <v>0</v>
      </c>
      <c r="I2651" s="10">
        <f t="shared" si="82"/>
        <v>0</v>
      </c>
    </row>
    <row r="2652" spans="1:9" x14ac:dyDescent="0.25">
      <c r="A2652" s="11"/>
      <c r="G2652" s="5">
        <v>0</v>
      </c>
      <c r="H2652" s="9" t="str">
        <f t="shared" si="83"/>
        <v>0</v>
      </c>
      <c r="I2652" s="10">
        <f t="shared" si="82"/>
        <v>0</v>
      </c>
    </row>
    <row r="2653" spans="1:9" x14ac:dyDescent="0.25">
      <c r="A2653" s="11"/>
      <c r="G2653" s="5">
        <v>0</v>
      </c>
      <c r="H2653" s="9" t="str">
        <f t="shared" si="83"/>
        <v>0</v>
      </c>
      <c r="I2653" s="10">
        <f t="shared" si="82"/>
        <v>0</v>
      </c>
    </row>
    <row r="2654" spans="1:9" x14ac:dyDescent="0.25">
      <c r="A2654" s="11"/>
      <c r="G2654" s="5">
        <v>0</v>
      </c>
      <c r="H2654" s="9" t="str">
        <f t="shared" si="83"/>
        <v>0</v>
      </c>
      <c r="I2654" s="10">
        <f t="shared" si="82"/>
        <v>0</v>
      </c>
    </row>
    <row r="2655" spans="1:9" x14ac:dyDescent="0.25">
      <c r="A2655" s="11"/>
      <c r="G2655" s="5">
        <v>0</v>
      </c>
      <c r="H2655" s="9" t="str">
        <f t="shared" si="83"/>
        <v>0</v>
      </c>
      <c r="I2655" s="10">
        <f t="shared" si="82"/>
        <v>0</v>
      </c>
    </row>
    <row r="2656" spans="1:9" x14ac:dyDescent="0.25">
      <c r="A2656" s="11"/>
      <c r="G2656" s="5">
        <v>0</v>
      </c>
      <c r="H2656" s="9" t="str">
        <f t="shared" si="83"/>
        <v>0</v>
      </c>
      <c r="I2656" s="10">
        <f t="shared" si="82"/>
        <v>0</v>
      </c>
    </row>
    <row r="2657" spans="1:9" x14ac:dyDescent="0.25">
      <c r="A2657" s="11"/>
      <c r="G2657" s="5">
        <v>0</v>
      </c>
      <c r="H2657" s="9" t="str">
        <f t="shared" si="83"/>
        <v>0</v>
      </c>
      <c r="I2657" s="10">
        <f t="shared" si="82"/>
        <v>0</v>
      </c>
    </row>
    <row r="2658" spans="1:9" x14ac:dyDescent="0.25">
      <c r="A2658" s="11"/>
      <c r="G2658" s="5">
        <v>0</v>
      </c>
      <c r="H2658" s="9" t="str">
        <f t="shared" si="83"/>
        <v>0</v>
      </c>
      <c r="I2658" s="10">
        <f t="shared" si="82"/>
        <v>0</v>
      </c>
    </row>
    <row r="2659" spans="1:9" x14ac:dyDescent="0.25">
      <c r="A2659" s="11"/>
      <c r="G2659" s="5">
        <v>0</v>
      </c>
      <c r="H2659" s="9" t="str">
        <f t="shared" si="83"/>
        <v>0</v>
      </c>
      <c r="I2659" s="10">
        <f t="shared" si="82"/>
        <v>0</v>
      </c>
    </row>
    <row r="2660" spans="1:9" x14ac:dyDescent="0.25">
      <c r="A2660" s="11"/>
      <c r="G2660" s="5">
        <v>0</v>
      </c>
      <c r="H2660" s="9" t="str">
        <f t="shared" si="83"/>
        <v>0</v>
      </c>
      <c r="I2660" s="10">
        <f t="shared" si="82"/>
        <v>0</v>
      </c>
    </row>
    <row r="2661" spans="1:9" x14ac:dyDescent="0.25">
      <c r="A2661" s="11"/>
      <c r="G2661" s="5">
        <v>0</v>
      </c>
      <c r="H2661" s="9" t="str">
        <f t="shared" si="83"/>
        <v>0</v>
      </c>
      <c r="I2661" s="10">
        <f t="shared" si="82"/>
        <v>0</v>
      </c>
    </row>
    <row r="2662" spans="1:9" x14ac:dyDescent="0.25">
      <c r="A2662" s="11"/>
      <c r="G2662" s="5">
        <v>0</v>
      </c>
      <c r="H2662" s="9" t="str">
        <f t="shared" si="83"/>
        <v>0</v>
      </c>
      <c r="I2662" s="10">
        <f t="shared" si="82"/>
        <v>0</v>
      </c>
    </row>
    <row r="2663" spans="1:9" x14ac:dyDescent="0.25">
      <c r="A2663" s="11"/>
      <c r="G2663" s="5">
        <v>0</v>
      </c>
      <c r="H2663" s="9" t="str">
        <f t="shared" si="83"/>
        <v>0</v>
      </c>
      <c r="I2663" s="10">
        <f t="shared" si="82"/>
        <v>0</v>
      </c>
    </row>
    <row r="2664" spans="1:9" x14ac:dyDescent="0.25">
      <c r="A2664" s="11"/>
      <c r="G2664" s="5">
        <v>0</v>
      </c>
      <c r="H2664" s="9" t="str">
        <f t="shared" si="83"/>
        <v>0</v>
      </c>
      <c r="I2664" s="10">
        <f t="shared" si="82"/>
        <v>0</v>
      </c>
    </row>
    <row r="2665" spans="1:9" x14ac:dyDescent="0.25">
      <c r="A2665" s="11"/>
      <c r="G2665" s="5">
        <v>0</v>
      </c>
      <c r="H2665" s="9" t="str">
        <f t="shared" si="83"/>
        <v>0</v>
      </c>
      <c r="I2665" s="10">
        <f t="shared" si="82"/>
        <v>0</v>
      </c>
    </row>
    <row r="2666" spans="1:9" x14ac:dyDescent="0.25">
      <c r="A2666" s="11"/>
      <c r="G2666" s="5">
        <v>0</v>
      </c>
      <c r="H2666" s="9" t="str">
        <f t="shared" si="83"/>
        <v>0</v>
      </c>
      <c r="I2666" s="10">
        <f t="shared" si="82"/>
        <v>0</v>
      </c>
    </row>
    <row r="2667" spans="1:9" x14ac:dyDescent="0.25">
      <c r="A2667" s="11"/>
      <c r="G2667" s="5">
        <v>0</v>
      </c>
      <c r="H2667" s="9" t="str">
        <f t="shared" si="83"/>
        <v>0</v>
      </c>
      <c r="I2667" s="10">
        <f t="shared" si="82"/>
        <v>0</v>
      </c>
    </row>
    <row r="2668" spans="1:9" x14ac:dyDescent="0.25">
      <c r="A2668" s="11"/>
      <c r="G2668" s="5">
        <v>0</v>
      </c>
      <c r="H2668" s="9" t="str">
        <f t="shared" si="83"/>
        <v>0</v>
      </c>
      <c r="I2668" s="10">
        <f t="shared" si="82"/>
        <v>0</v>
      </c>
    </row>
    <row r="2669" spans="1:9" x14ac:dyDescent="0.25">
      <c r="A2669" s="11"/>
      <c r="G2669" s="5">
        <v>0</v>
      </c>
      <c r="H2669" s="9" t="str">
        <f t="shared" si="83"/>
        <v>0</v>
      </c>
      <c r="I2669" s="10">
        <f t="shared" si="82"/>
        <v>0</v>
      </c>
    </row>
    <row r="2670" spans="1:9" x14ac:dyDescent="0.25">
      <c r="A2670" s="11"/>
      <c r="G2670" s="5">
        <v>0</v>
      </c>
      <c r="H2670" s="9" t="str">
        <f t="shared" si="83"/>
        <v>0</v>
      </c>
      <c r="I2670" s="10">
        <f t="shared" si="82"/>
        <v>0</v>
      </c>
    </row>
    <row r="2671" spans="1:9" x14ac:dyDescent="0.25">
      <c r="A2671" s="11"/>
      <c r="G2671" s="5">
        <v>0</v>
      </c>
      <c r="H2671" s="9" t="str">
        <f t="shared" si="83"/>
        <v>0</v>
      </c>
      <c r="I2671" s="10">
        <f t="shared" si="82"/>
        <v>0</v>
      </c>
    </row>
    <row r="2672" spans="1:9" x14ac:dyDescent="0.25">
      <c r="A2672" s="11"/>
      <c r="G2672" s="5">
        <v>0</v>
      </c>
      <c r="H2672" s="9" t="str">
        <f t="shared" si="83"/>
        <v>0</v>
      </c>
      <c r="I2672" s="10">
        <f t="shared" si="82"/>
        <v>0</v>
      </c>
    </row>
    <row r="2673" spans="1:9" x14ac:dyDescent="0.25">
      <c r="A2673" s="11"/>
      <c r="G2673" s="5">
        <v>0</v>
      </c>
      <c r="H2673" s="9" t="str">
        <f t="shared" si="83"/>
        <v>0</v>
      </c>
      <c r="I2673" s="10">
        <f t="shared" si="82"/>
        <v>0</v>
      </c>
    </row>
    <row r="2674" spans="1:9" x14ac:dyDescent="0.25">
      <c r="A2674" s="11"/>
      <c r="G2674" s="5">
        <v>0</v>
      </c>
      <c r="H2674" s="9" t="str">
        <f t="shared" si="83"/>
        <v>0</v>
      </c>
      <c r="I2674" s="10">
        <f t="shared" si="82"/>
        <v>0</v>
      </c>
    </row>
    <row r="2675" spans="1:9" x14ac:dyDescent="0.25">
      <c r="A2675" s="11"/>
      <c r="G2675" s="5">
        <v>0</v>
      </c>
      <c r="H2675" s="9" t="str">
        <f t="shared" si="83"/>
        <v>0</v>
      </c>
      <c r="I2675" s="10">
        <f t="shared" si="82"/>
        <v>0</v>
      </c>
    </row>
    <row r="2676" spans="1:9" x14ac:dyDescent="0.25">
      <c r="A2676" s="11"/>
      <c r="G2676" s="5">
        <v>0</v>
      </c>
      <c r="H2676" s="9" t="str">
        <f t="shared" si="83"/>
        <v>0</v>
      </c>
      <c r="I2676" s="10">
        <f t="shared" si="82"/>
        <v>0</v>
      </c>
    </row>
    <row r="2677" spans="1:9" x14ac:dyDescent="0.25">
      <c r="A2677" s="11"/>
      <c r="G2677" s="5">
        <v>0</v>
      </c>
      <c r="H2677" s="9" t="str">
        <f t="shared" si="83"/>
        <v>0</v>
      </c>
      <c r="I2677" s="10">
        <f t="shared" si="82"/>
        <v>0</v>
      </c>
    </row>
    <row r="2678" spans="1:9" x14ac:dyDescent="0.25">
      <c r="A2678" s="11"/>
      <c r="G2678" s="5">
        <v>0</v>
      </c>
      <c r="H2678" s="9" t="str">
        <f t="shared" si="83"/>
        <v>0</v>
      </c>
      <c r="I2678" s="10">
        <f t="shared" si="82"/>
        <v>0</v>
      </c>
    </row>
    <row r="2679" spans="1:9" x14ac:dyDescent="0.25">
      <c r="A2679" s="11"/>
      <c r="G2679" s="5">
        <v>0</v>
      </c>
      <c r="H2679" s="9" t="str">
        <f t="shared" si="83"/>
        <v>0</v>
      </c>
      <c r="I2679" s="10">
        <f t="shared" si="82"/>
        <v>0</v>
      </c>
    </row>
    <row r="2680" spans="1:9" x14ac:dyDescent="0.25">
      <c r="A2680" s="11"/>
      <c r="G2680" s="5">
        <v>0</v>
      </c>
      <c r="H2680" s="9" t="str">
        <f t="shared" si="83"/>
        <v>0</v>
      </c>
      <c r="I2680" s="10">
        <f t="shared" si="82"/>
        <v>0</v>
      </c>
    </row>
    <row r="2681" spans="1:9" x14ac:dyDescent="0.25">
      <c r="A2681" s="11"/>
      <c r="G2681" s="5">
        <v>0</v>
      </c>
      <c r="H2681" s="9" t="str">
        <f t="shared" si="83"/>
        <v>0</v>
      </c>
      <c r="I2681" s="10">
        <f t="shared" si="82"/>
        <v>0</v>
      </c>
    </row>
    <row r="2682" spans="1:9" x14ac:dyDescent="0.25">
      <c r="A2682" s="11"/>
      <c r="G2682" s="5">
        <v>0</v>
      </c>
      <c r="H2682" s="9" t="str">
        <f t="shared" si="83"/>
        <v>0</v>
      </c>
      <c r="I2682" s="10">
        <f t="shared" si="82"/>
        <v>0</v>
      </c>
    </row>
    <row r="2683" spans="1:9" x14ac:dyDescent="0.25">
      <c r="A2683" s="11"/>
      <c r="G2683" s="5">
        <v>0</v>
      </c>
      <c r="H2683" s="9" t="str">
        <f t="shared" si="83"/>
        <v>0</v>
      </c>
      <c r="I2683" s="10">
        <f t="shared" si="82"/>
        <v>0</v>
      </c>
    </row>
    <row r="2684" spans="1:9" x14ac:dyDescent="0.25">
      <c r="A2684" s="11"/>
      <c r="G2684" s="5">
        <v>0</v>
      </c>
      <c r="H2684" s="9" t="str">
        <f t="shared" si="83"/>
        <v>0</v>
      </c>
      <c r="I2684" s="10">
        <f t="shared" si="82"/>
        <v>0</v>
      </c>
    </row>
    <row r="2685" spans="1:9" x14ac:dyDescent="0.25">
      <c r="A2685" s="11"/>
      <c r="G2685" s="5">
        <v>0</v>
      </c>
      <c r="H2685" s="9" t="str">
        <f t="shared" si="83"/>
        <v>0</v>
      </c>
      <c r="I2685" s="10">
        <f t="shared" si="82"/>
        <v>0</v>
      </c>
    </row>
    <row r="2686" spans="1:9" x14ac:dyDescent="0.25">
      <c r="A2686" s="11"/>
      <c r="G2686" s="5">
        <v>0</v>
      </c>
      <c r="H2686" s="9" t="str">
        <f t="shared" si="83"/>
        <v>0</v>
      </c>
      <c r="I2686" s="10">
        <f t="shared" si="82"/>
        <v>0</v>
      </c>
    </row>
    <row r="2687" spans="1:9" x14ac:dyDescent="0.25">
      <c r="A2687" s="11"/>
      <c r="G2687" s="5">
        <v>0</v>
      </c>
      <c r="H2687" s="9" t="str">
        <f t="shared" si="83"/>
        <v>0</v>
      </c>
      <c r="I2687" s="10">
        <f t="shared" si="82"/>
        <v>0</v>
      </c>
    </row>
    <row r="2688" spans="1:9" x14ac:dyDescent="0.25">
      <c r="A2688" s="11"/>
      <c r="G2688" s="5">
        <v>0</v>
      </c>
      <c r="H2688" s="9" t="str">
        <f t="shared" si="83"/>
        <v>0</v>
      </c>
      <c r="I2688" s="10">
        <f t="shared" si="82"/>
        <v>0</v>
      </c>
    </row>
    <row r="2689" spans="1:9" x14ac:dyDescent="0.25">
      <c r="A2689" s="11"/>
      <c r="G2689" s="5">
        <v>0</v>
      </c>
      <c r="H2689" s="9" t="str">
        <f t="shared" si="83"/>
        <v>0</v>
      </c>
      <c r="I2689" s="10">
        <f t="shared" si="82"/>
        <v>0</v>
      </c>
    </row>
    <row r="2690" spans="1:9" x14ac:dyDescent="0.25">
      <c r="A2690" s="11"/>
      <c r="G2690" s="5">
        <v>0</v>
      </c>
      <c r="H2690" s="9" t="str">
        <f t="shared" si="83"/>
        <v>0</v>
      </c>
      <c r="I2690" s="10">
        <f t="shared" si="82"/>
        <v>0</v>
      </c>
    </row>
    <row r="2691" spans="1:9" x14ac:dyDescent="0.25">
      <c r="A2691" s="11"/>
      <c r="G2691" s="5">
        <v>0</v>
      </c>
      <c r="H2691" s="9" t="str">
        <f t="shared" si="83"/>
        <v>0</v>
      </c>
      <c r="I2691" s="10">
        <f t="shared" ref="I2691:I2754" si="84">+G2691-H2691</f>
        <v>0</v>
      </c>
    </row>
    <row r="2692" spans="1:9" x14ac:dyDescent="0.25">
      <c r="A2692" s="11"/>
      <c r="G2692" s="5">
        <v>0</v>
      </c>
      <c r="H2692" s="9" t="str">
        <f t="shared" ref="H2692:H2755" si="85">IF(F2692="YES",G2692*13/113,"0")</f>
        <v>0</v>
      </c>
      <c r="I2692" s="10">
        <f t="shared" si="84"/>
        <v>0</v>
      </c>
    </row>
    <row r="2693" spans="1:9" x14ac:dyDescent="0.25">
      <c r="A2693" s="11"/>
      <c r="G2693" s="5">
        <v>0</v>
      </c>
      <c r="H2693" s="9" t="str">
        <f t="shared" si="85"/>
        <v>0</v>
      </c>
      <c r="I2693" s="10">
        <f t="shared" si="84"/>
        <v>0</v>
      </c>
    </row>
    <row r="2694" spans="1:9" x14ac:dyDescent="0.25">
      <c r="A2694" s="11"/>
      <c r="G2694" s="5">
        <v>0</v>
      </c>
      <c r="H2694" s="9" t="str">
        <f t="shared" si="85"/>
        <v>0</v>
      </c>
      <c r="I2694" s="10">
        <f t="shared" si="84"/>
        <v>0</v>
      </c>
    </row>
    <row r="2695" spans="1:9" x14ac:dyDescent="0.25">
      <c r="A2695" s="11"/>
      <c r="G2695" s="5">
        <v>0</v>
      </c>
      <c r="H2695" s="9" t="str">
        <f t="shared" si="85"/>
        <v>0</v>
      </c>
      <c r="I2695" s="10">
        <f t="shared" si="84"/>
        <v>0</v>
      </c>
    </row>
    <row r="2696" spans="1:9" x14ac:dyDescent="0.25">
      <c r="A2696" s="11"/>
      <c r="G2696" s="5">
        <v>0</v>
      </c>
      <c r="H2696" s="9" t="str">
        <f t="shared" si="85"/>
        <v>0</v>
      </c>
      <c r="I2696" s="10">
        <f t="shared" si="84"/>
        <v>0</v>
      </c>
    </row>
    <row r="2697" spans="1:9" x14ac:dyDescent="0.25">
      <c r="A2697" s="11"/>
      <c r="G2697" s="5">
        <v>0</v>
      </c>
      <c r="H2697" s="9" t="str">
        <f t="shared" si="85"/>
        <v>0</v>
      </c>
      <c r="I2697" s="10">
        <f t="shared" si="84"/>
        <v>0</v>
      </c>
    </row>
    <row r="2698" spans="1:9" x14ac:dyDescent="0.25">
      <c r="A2698" s="11"/>
      <c r="G2698" s="5">
        <v>0</v>
      </c>
      <c r="H2698" s="9" t="str">
        <f t="shared" si="85"/>
        <v>0</v>
      </c>
      <c r="I2698" s="10">
        <f t="shared" si="84"/>
        <v>0</v>
      </c>
    </row>
    <row r="2699" spans="1:9" x14ac:dyDescent="0.25">
      <c r="A2699" s="11"/>
      <c r="G2699" s="5">
        <v>0</v>
      </c>
      <c r="H2699" s="9" t="str">
        <f t="shared" si="85"/>
        <v>0</v>
      </c>
      <c r="I2699" s="10">
        <f t="shared" si="84"/>
        <v>0</v>
      </c>
    </row>
    <row r="2700" spans="1:9" x14ac:dyDescent="0.25">
      <c r="A2700" s="11"/>
      <c r="G2700" s="5">
        <v>0</v>
      </c>
      <c r="H2700" s="9" t="str">
        <f t="shared" si="85"/>
        <v>0</v>
      </c>
      <c r="I2700" s="10">
        <f t="shared" si="84"/>
        <v>0</v>
      </c>
    </row>
    <row r="2701" spans="1:9" x14ac:dyDescent="0.25">
      <c r="A2701" s="11"/>
      <c r="G2701" s="5">
        <v>0</v>
      </c>
      <c r="H2701" s="9" t="str">
        <f t="shared" si="85"/>
        <v>0</v>
      </c>
      <c r="I2701" s="10">
        <f t="shared" si="84"/>
        <v>0</v>
      </c>
    </row>
    <row r="2702" spans="1:9" x14ac:dyDescent="0.25">
      <c r="A2702" s="11"/>
      <c r="G2702" s="5">
        <v>0</v>
      </c>
      <c r="H2702" s="9" t="str">
        <f t="shared" si="85"/>
        <v>0</v>
      </c>
      <c r="I2702" s="10">
        <f t="shared" si="84"/>
        <v>0</v>
      </c>
    </row>
    <row r="2703" spans="1:9" x14ac:dyDescent="0.25">
      <c r="A2703" s="11"/>
      <c r="G2703" s="5">
        <v>0</v>
      </c>
      <c r="H2703" s="9" t="str">
        <f t="shared" si="85"/>
        <v>0</v>
      </c>
      <c r="I2703" s="10">
        <f t="shared" si="84"/>
        <v>0</v>
      </c>
    </row>
    <row r="2704" spans="1:9" x14ac:dyDescent="0.25">
      <c r="A2704" s="11"/>
      <c r="G2704" s="5">
        <v>0</v>
      </c>
      <c r="H2704" s="9" t="str">
        <f t="shared" si="85"/>
        <v>0</v>
      </c>
      <c r="I2704" s="10">
        <f t="shared" si="84"/>
        <v>0</v>
      </c>
    </row>
    <row r="2705" spans="1:9" x14ac:dyDescent="0.25">
      <c r="A2705" s="11"/>
      <c r="G2705" s="5">
        <v>0</v>
      </c>
      <c r="H2705" s="9" t="str">
        <f t="shared" si="85"/>
        <v>0</v>
      </c>
      <c r="I2705" s="10">
        <f t="shared" si="84"/>
        <v>0</v>
      </c>
    </row>
    <row r="2706" spans="1:9" x14ac:dyDescent="0.25">
      <c r="A2706" s="11"/>
      <c r="G2706" s="5">
        <v>0</v>
      </c>
      <c r="H2706" s="9" t="str">
        <f t="shared" si="85"/>
        <v>0</v>
      </c>
      <c r="I2706" s="10">
        <f t="shared" si="84"/>
        <v>0</v>
      </c>
    </row>
    <row r="2707" spans="1:9" x14ac:dyDescent="0.25">
      <c r="A2707" s="11"/>
      <c r="G2707" s="5">
        <v>0</v>
      </c>
      <c r="H2707" s="9" t="str">
        <f t="shared" si="85"/>
        <v>0</v>
      </c>
      <c r="I2707" s="10">
        <f t="shared" si="84"/>
        <v>0</v>
      </c>
    </row>
    <row r="2708" spans="1:9" x14ac:dyDescent="0.25">
      <c r="A2708" s="11"/>
      <c r="G2708" s="5">
        <v>0</v>
      </c>
      <c r="H2708" s="9" t="str">
        <f t="shared" si="85"/>
        <v>0</v>
      </c>
      <c r="I2708" s="10">
        <f t="shared" si="84"/>
        <v>0</v>
      </c>
    </row>
    <row r="2709" spans="1:9" x14ac:dyDescent="0.25">
      <c r="A2709" s="11"/>
      <c r="G2709" s="5">
        <v>0</v>
      </c>
      <c r="H2709" s="9" t="str">
        <f t="shared" si="85"/>
        <v>0</v>
      </c>
      <c r="I2709" s="10">
        <f t="shared" si="84"/>
        <v>0</v>
      </c>
    </row>
    <row r="2710" spans="1:9" x14ac:dyDescent="0.25">
      <c r="A2710" s="11"/>
      <c r="G2710" s="5">
        <v>0</v>
      </c>
      <c r="H2710" s="9" t="str">
        <f t="shared" si="85"/>
        <v>0</v>
      </c>
      <c r="I2710" s="10">
        <f t="shared" si="84"/>
        <v>0</v>
      </c>
    </row>
    <row r="2711" spans="1:9" x14ac:dyDescent="0.25">
      <c r="A2711" s="11"/>
      <c r="G2711" s="5">
        <v>0</v>
      </c>
      <c r="H2711" s="9" t="str">
        <f t="shared" si="85"/>
        <v>0</v>
      </c>
      <c r="I2711" s="10">
        <f t="shared" si="84"/>
        <v>0</v>
      </c>
    </row>
    <row r="2712" spans="1:9" x14ac:dyDescent="0.25">
      <c r="A2712" s="11"/>
      <c r="G2712" s="5">
        <v>0</v>
      </c>
      <c r="H2712" s="9" t="str">
        <f t="shared" si="85"/>
        <v>0</v>
      </c>
      <c r="I2712" s="10">
        <f t="shared" si="84"/>
        <v>0</v>
      </c>
    </row>
    <row r="2713" spans="1:9" x14ac:dyDescent="0.25">
      <c r="A2713" s="11"/>
      <c r="G2713" s="5">
        <v>0</v>
      </c>
      <c r="H2713" s="9" t="str">
        <f t="shared" si="85"/>
        <v>0</v>
      </c>
      <c r="I2713" s="10">
        <f t="shared" si="84"/>
        <v>0</v>
      </c>
    </row>
    <row r="2714" spans="1:9" x14ac:dyDescent="0.25">
      <c r="A2714" s="11"/>
      <c r="G2714" s="5">
        <v>0</v>
      </c>
      <c r="H2714" s="9" t="str">
        <f t="shared" si="85"/>
        <v>0</v>
      </c>
      <c r="I2714" s="10">
        <f t="shared" si="84"/>
        <v>0</v>
      </c>
    </row>
    <row r="2715" spans="1:9" x14ac:dyDescent="0.25">
      <c r="A2715" s="11"/>
      <c r="G2715" s="5">
        <v>0</v>
      </c>
      <c r="H2715" s="9" t="str">
        <f t="shared" si="85"/>
        <v>0</v>
      </c>
      <c r="I2715" s="10">
        <f t="shared" si="84"/>
        <v>0</v>
      </c>
    </row>
    <row r="2716" spans="1:9" x14ac:dyDescent="0.25">
      <c r="A2716" s="11"/>
      <c r="G2716" s="5">
        <v>0</v>
      </c>
      <c r="H2716" s="9" t="str">
        <f t="shared" si="85"/>
        <v>0</v>
      </c>
      <c r="I2716" s="10">
        <f t="shared" si="84"/>
        <v>0</v>
      </c>
    </row>
    <row r="2717" spans="1:9" x14ac:dyDescent="0.25">
      <c r="A2717" s="11"/>
      <c r="G2717" s="5">
        <v>0</v>
      </c>
      <c r="H2717" s="9" t="str">
        <f t="shared" si="85"/>
        <v>0</v>
      </c>
      <c r="I2717" s="10">
        <f t="shared" si="84"/>
        <v>0</v>
      </c>
    </row>
    <row r="2718" spans="1:9" x14ac:dyDescent="0.25">
      <c r="A2718" s="11"/>
      <c r="G2718" s="5">
        <v>0</v>
      </c>
      <c r="H2718" s="9" t="str">
        <f t="shared" si="85"/>
        <v>0</v>
      </c>
      <c r="I2718" s="10">
        <f t="shared" si="84"/>
        <v>0</v>
      </c>
    </row>
    <row r="2719" spans="1:9" x14ac:dyDescent="0.25">
      <c r="A2719" s="11"/>
      <c r="G2719" s="5">
        <v>0</v>
      </c>
      <c r="H2719" s="9" t="str">
        <f t="shared" si="85"/>
        <v>0</v>
      </c>
      <c r="I2719" s="10">
        <f t="shared" si="84"/>
        <v>0</v>
      </c>
    </row>
    <row r="2720" spans="1:9" x14ac:dyDescent="0.25">
      <c r="A2720" s="11"/>
      <c r="G2720" s="5">
        <v>0</v>
      </c>
      <c r="H2720" s="9" t="str">
        <f t="shared" si="85"/>
        <v>0</v>
      </c>
      <c r="I2720" s="10">
        <f t="shared" si="84"/>
        <v>0</v>
      </c>
    </row>
    <row r="2721" spans="1:9" x14ac:dyDescent="0.25">
      <c r="A2721" s="11"/>
      <c r="G2721" s="5">
        <v>0</v>
      </c>
      <c r="H2721" s="9" t="str">
        <f t="shared" si="85"/>
        <v>0</v>
      </c>
      <c r="I2721" s="10">
        <f t="shared" si="84"/>
        <v>0</v>
      </c>
    </row>
    <row r="2722" spans="1:9" x14ac:dyDescent="0.25">
      <c r="A2722" s="11"/>
      <c r="G2722" s="5">
        <v>0</v>
      </c>
      <c r="H2722" s="9" t="str">
        <f t="shared" si="85"/>
        <v>0</v>
      </c>
      <c r="I2722" s="10">
        <f t="shared" si="84"/>
        <v>0</v>
      </c>
    </row>
    <row r="2723" spans="1:9" x14ac:dyDescent="0.25">
      <c r="A2723" s="11"/>
      <c r="G2723" s="5">
        <v>0</v>
      </c>
      <c r="H2723" s="9" t="str">
        <f t="shared" si="85"/>
        <v>0</v>
      </c>
      <c r="I2723" s="10">
        <f t="shared" si="84"/>
        <v>0</v>
      </c>
    </row>
    <row r="2724" spans="1:9" x14ac:dyDescent="0.25">
      <c r="A2724" s="11"/>
      <c r="G2724" s="5">
        <v>0</v>
      </c>
      <c r="H2724" s="9" t="str">
        <f t="shared" si="85"/>
        <v>0</v>
      </c>
      <c r="I2724" s="10">
        <f t="shared" si="84"/>
        <v>0</v>
      </c>
    </row>
    <row r="2725" spans="1:9" x14ac:dyDescent="0.25">
      <c r="A2725" s="11"/>
      <c r="G2725" s="5">
        <v>0</v>
      </c>
      <c r="H2725" s="9" t="str">
        <f t="shared" si="85"/>
        <v>0</v>
      </c>
      <c r="I2725" s="10">
        <f t="shared" si="84"/>
        <v>0</v>
      </c>
    </row>
    <row r="2726" spans="1:9" x14ac:dyDescent="0.25">
      <c r="A2726" s="11"/>
      <c r="G2726" s="5">
        <v>0</v>
      </c>
      <c r="H2726" s="9" t="str">
        <f t="shared" si="85"/>
        <v>0</v>
      </c>
      <c r="I2726" s="10">
        <f t="shared" si="84"/>
        <v>0</v>
      </c>
    </row>
    <row r="2727" spans="1:9" x14ac:dyDescent="0.25">
      <c r="A2727" s="11"/>
      <c r="G2727" s="5">
        <v>0</v>
      </c>
      <c r="H2727" s="9" t="str">
        <f t="shared" si="85"/>
        <v>0</v>
      </c>
      <c r="I2727" s="10">
        <f t="shared" si="84"/>
        <v>0</v>
      </c>
    </row>
    <row r="2728" spans="1:9" x14ac:dyDescent="0.25">
      <c r="A2728" s="11"/>
      <c r="G2728" s="5">
        <v>0</v>
      </c>
      <c r="H2728" s="9" t="str">
        <f t="shared" si="85"/>
        <v>0</v>
      </c>
      <c r="I2728" s="10">
        <f t="shared" si="84"/>
        <v>0</v>
      </c>
    </row>
    <row r="2729" spans="1:9" x14ac:dyDescent="0.25">
      <c r="A2729" s="11"/>
      <c r="G2729" s="5">
        <v>0</v>
      </c>
      <c r="H2729" s="9" t="str">
        <f t="shared" si="85"/>
        <v>0</v>
      </c>
      <c r="I2729" s="10">
        <f t="shared" si="84"/>
        <v>0</v>
      </c>
    </row>
    <row r="2730" spans="1:9" x14ac:dyDescent="0.25">
      <c r="A2730" s="11"/>
      <c r="G2730" s="5">
        <v>0</v>
      </c>
      <c r="H2730" s="9" t="str">
        <f t="shared" si="85"/>
        <v>0</v>
      </c>
      <c r="I2730" s="10">
        <f t="shared" si="84"/>
        <v>0</v>
      </c>
    </row>
    <row r="2731" spans="1:9" x14ac:dyDescent="0.25">
      <c r="A2731" s="11"/>
      <c r="G2731" s="5">
        <v>0</v>
      </c>
      <c r="H2731" s="9" t="str">
        <f t="shared" si="85"/>
        <v>0</v>
      </c>
      <c r="I2731" s="10">
        <f t="shared" si="84"/>
        <v>0</v>
      </c>
    </row>
    <row r="2732" spans="1:9" x14ac:dyDescent="0.25">
      <c r="A2732" s="11"/>
      <c r="G2732" s="5">
        <v>0</v>
      </c>
      <c r="H2732" s="9" t="str">
        <f t="shared" si="85"/>
        <v>0</v>
      </c>
      <c r="I2732" s="10">
        <f t="shared" si="84"/>
        <v>0</v>
      </c>
    </row>
    <row r="2733" spans="1:9" x14ac:dyDescent="0.25">
      <c r="A2733" s="11"/>
      <c r="G2733" s="5">
        <v>0</v>
      </c>
      <c r="H2733" s="9" t="str">
        <f t="shared" si="85"/>
        <v>0</v>
      </c>
      <c r="I2733" s="10">
        <f t="shared" si="84"/>
        <v>0</v>
      </c>
    </row>
    <row r="2734" spans="1:9" x14ac:dyDescent="0.25">
      <c r="A2734" s="11"/>
      <c r="G2734" s="5">
        <v>0</v>
      </c>
      <c r="H2734" s="9" t="str">
        <f t="shared" si="85"/>
        <v>0</v>
      </c>
      <c r="I2734" s="10">
        <f t="shared" si="84"/>
        <v>0</v>
      </c>
    </row>
    <row r="2735" spans="1:9" x14ac:dyDescent="0.25">
      <c r="A2735" s="11"/>
      <c r="G2735" s="5">
        <v>0</v>
      </c>
      <c r="H2735" s="9" t="str">
        <f t="shared" si="85"/>
        <v>0</v>
      </c>
      <c r="I2735" s="10">
        <f t="shared" si="84"/>
        <v>0</v>
      </c>
    </row>
    <row r="2736" spans="1:9" x14ac:dyDescent="0.25">
      <c r="A2736" s="11"/>
      <c r="G2736" s="5">
        <v>0</v>
      </c>
      <c r="H2736" s="9" t="str">
        <f t="shared" si="85"/>
        <v>0</v>
      </c>
      <c r="I2736" s="10">
        <f t="shared" si="84"/>
        <v>0</v>
      </c>
    </row>
    <row r="2737" spans="1:9" x14ac:dyDescent="0.25">
      <c r="A2737" s="11"/>
      <c r="G2737" s="5">
        <v>0</v>
      </c>
      <c r="H2737" s="9" t="str">
        <f t="shared" si="85"/>
        <v>0</v>
      </c>
      <c r="I2737" s="10">
        <f t="shared" si="84"/>
        <v>0</v>
      </c>
    </row>
    <row r="2738" spans="1:9" x14ac:dyDescent="0.25">
      <c r="A2738" s="11"/>
      <c r="G2738" s="5">
        <v>0</v>
      </c>
      <c r="H2738" s="9" t="str">
        <f t="shared" si="85"/>
        <v>0</v>
      </c>
      <c r="I2738" s="10">
        <f t="shared" si="84"/>
        <v>0</v>
      </c>
    </row>
    <row r="2739" spans="1:9" x14ac:dyDescent="0.25">
      <c r="A2739" s="11"/>
      <c r="G2739" s="5">
        <v>0</v>
      </c>
      <c r="H2739" s="9" t="str">
        <f t="shared" si="85"/>
        <v>0</v>
      </c>
      <c r="I2739" s="10">
        <f t="shared" si="84"/>
        <v>0</v>
      </c>
    </row>
    <row r="2740" spans="1:9" x14ac:dyDescent="0.25">
      <c r="A2740" s="11"/>
      <c r="G2740" s="5">
        <v>0</v>
      </c>
      <c r="H2740" s="9" t="str">
        <f t="shared" si="85"/>
        <v>0</v>
      </c>
      <c r="I2740" s="10">
        <f t="shared" si="84"/>
        <v>0</v>
      </c>
    </row>
    <row r="2741" spans="1:9" x14ac:dyDescent="0.25">
      <c r="A2741" s="11"/>
      <c r="G2741" s="5">
        <v>0</v>
      </c>
      <c r="H2741" s="9" t="str">
        <f t="shared" si="85"/>
        <v>0</v>
      </c>
      <c r="I2741" s="10">
        <f t="shared" si="84"/>
        <v>0</v>
      </c>
    </row>
    <row r="2742" spans="1:9" x14ac:dyDescent="0.25">
      <c r="A2742" s="11"/>
      <c r="G2742" s="5">
        <v>0</v>
      </c>
      <c r="H2742" s="9" t="str">
        <f t="shared" si="85"/>
        <v>0</v>
      </c>
      <c r="I2742" s="10">
        <f t="shared" si="84"/>
        <v>0</v>
      </c>
    </row>
    <row r="2743" spans="1:9" x14ac:dyDescent="0.25">
      <c r="A2743" s="11"/>
      <c r="G2743" s="5">
        <v>0</v>
      </c>
      <c r="H2743" s="9" t="str">
        <f t="shared" si="85"/>
        <v>0</v>
      </c>
      <c r="I2743" s="10">
        <f t="shared" si="84"/>
        <v>0</v>
      </c>
    </row>
    <row r="2744" spans="1:9" x14ac:dyDescent="0.25">
      <c r="A2744" s="11"/>
      <c r="G2744" s="5">
        <v>0</v>
      </c>
      <c r="H2744" s="9" t="str">
        <f t="shared" si="85"/>
        <v>0</v>
      </c>
      <c r="I2744" s="10">
        <f t="shared" si="84"/>
        <v>0</v>
      </c>
    </row>
    <row r="2745" spans="1:9" x14ac:dyDescent="0.25">
      <c r="A2745" s="11"/>
      <c r="G2745" s="5">
        <v>0</v>
      </c>
      <c r="H2745" s="9" t="str">
        <f t="shared" si="85"/>
        <v>0</v>
      </c>
      <c r="I2745" s="10">
        <f t="shared" si="84"/>
        <v>0</v>
      </c>
    </row>
    <row r="2746" spans="1:9" x14ac:dyDescent="0.25">
      <c r="A2746" s="11"/>
      <c r="G2746" s="5">
        <v>0</v>
      </c>
      <c r="H2746" s="9" t="str">
        <f t="shared" si="85"/>
        <v>0</v>
      </c>
      <c r="I2746" s="10">
        <f t="shared" si="84"/>
        <v>0</v>
      </c>
    </row>
    <row r="2747" spans="1:9" x14ac:dyDescent="0.25">
      <c r="A2747" s="11"/>
      <c r="G2747" s="5">
        <v>0</v>
      </c>
      <c r="H2747" s="9" t="str">
        <f t="shared" si="85"/>
        <v>0</v>
      </c>
      <c r="I2747" s="10">
        <f t="shared" si="84"/>
        <v>0</v>
      </c>
    </row>
    <row r="2748" spans="1:9" x14ac:dyDescent="0.25">
      <c r="A2748" s="11"/>
      <c r="G2748" s="5">
        <v>0</v>
      </c>
      <c r="H2748" s="9" t="str">
        <f t="shared" si="85"/>
        <v>0</v>
      </c>
      <c r="I2748" s="10">
        <f t="shared" si="84"/>
        <v>0</v>
      </c>
    </row>
    <row r="2749" spans="1:9" x14ac:dyDescent="0.25">
      <c r="A2749" s="11"/>
      <c r="G2749" s="5">
        <v>0</v>
      </c>
      <c r="H2749" s="9" t="str">
        <f t="shared" si="85"/>
        <v>0</v>
      </c>
      <c r="I2749" s="10">
        <f t="shared" si="84"/>
        <v>0</v>
      </c>
    </row>
    <row r="2750" spans="1:9" x14ac:dyDescent="0.25">
      <c r="A2750" s="11"/>
      <c r="G2750" s="5">
        <v>0</v>
      </c>
      <c r="H2750" s="9" t="str">
        <f t="shared" si="85"/>
        <v>0</v>
      </c>
      <c r="I2750" s="10">
        <f t="shared" si="84"/>
        <v>0</v>
      </c>
    </row>
    <row r="2751" spans="1:9" x14ac:dyDescent="0.25">
      <c r="A2751" s="11"/>
      <c r="G2751" s="5">
        <v>0</v>
      </c>
      <c r="H2751" s="9" t="str">
        <f t="shared" si="85"/>
        <v>0</v>
      </c>
      <c r="I2751" s="10">
        <f t="shared" si="84"/>
        <v>0</v>
      </c>
    </row>
    <row r="2752" spans="1:9" x14ac:dyDescent="0.25">
      <c r="A2752" s="11"/>
      <c r="G2752" s="5">
        <v>0</v>
      </c>
      <c r="H2752" s="9" t="str">
        <f t="shared" si="85"/>
        <v>0</v>
      </c>
      <c r="I2752" s="10">
        <f t="shared" si="84"/>
        <v>0</v>
      </c>
    </row>
    <row r="2753" spans="1:9" x14ac:dyDescent="0.25">
      <c r="A2753" s="11"/>
      <c r="G2753" s="5">
        <v>0</v>
      </c>
      <c r="H2753" s="9" t="str">
        <f t="shared" si="85"/>
        <v>0</v>
      </c>
      <c r="I2753" s="10">
        <f t="shared" si="84"/>
        <v>0</v>
      </c>
    </row>
    <row r="2754" spans="1:9" x14ac:dyDescent="0.25">
      <c r="A2754" s="11"/>
      <c r="G2754" s="5">
        <v>0</v>
      </c>
      <c r="H2754" s="9" t="str">
        <f t="shared" si="85"/>
        <v>0</v>
      </c>
      <c r="I2754" s="10">
        <f t="shared" si="84"/>
        <v>0</v>
      </c>
    </row>
    <row r="2755" spans="1:9" x14ac:dyDescent="0.25">
      <c r="A2755" s="11"/>
      <c r="G2755" s="5">
        <v>0</v>
      </c>
      <c r="H2755" s="9" t="str">
        <f t="shared" si="85"/>
        <v>0</v>
      </c>
      <c r="I2755" s="10">
        <f t="shared" ref="I2755:I2818" si="86">+G2755-H2755</f>
        <v>0</v>
      </c>
    </row>
    <row r="2756" spans="1:9" x14ac:dyDescent="0.25">
      <c r="A2756" s="11"/>
      <c r="G2756" s="5">
        <v>0</v>
      </c>
      <c r="H2756" s="9" t="str">
        <f t="shared" ref="H2756:H2819" si="87">IF(F2756="YES",G2756*13/113,"0")</f>
        <v>0</v>
      </c>
      <c r="I2756" s="10">
        <f t="shared" si="86"/>
        <v>0</v>
      </c>
    </row>
    <row r="2757" spans="1:9" x14ac:dyDescent="0.25">
      <c r="A2757" s="11"/>
      <c r="G2757" s="5">
        <v>0</v>
      </c>
      <c r="H2757" s="9" t="str">
        <f t="shared" si="87"/>
        <v>0</v>
      </c>
      <c r="I2757" s="10">
        <f t="shared" si="86"/>
        <v>0</v>
      </c>
    </row>
    <row r="2758" spans="1:9" x14ac:dyDescent="0.25">
      <c r="A2758" s="11"/>
      <c r="G2758" s="5">
        <v>0</v>
      </c>
      <c r="H2758" s="9" t="str">
        <f t="shared" si="87"/>
        <v>0</v>
      </c>
      <c r="I2758" s="10">
        <f t="shared" si="86"/>
        <v>0</v>
      </c>
    </row>
    <row r="2759" spans="1:9" x14ac:dyDescent="0.25">
      <c r="A2759" s="11"/>
      <c r="G2759" s="5">
        <v>0</v>
      </c>
      <c r="H2759" s="9" t="str">
        <f t="shared" si="87"/>
        <v>0</v>
      </c>
      <c r="I2759" s="10">
        <f t="shared" si="86"/>
        <v>0</v>
      </c>
    </row>
    <row r="2760" spans="1:9" x14ac:dyDescent="0.25">
      <c r="A2760" s="11"/>
      <c r="G2760" s="5">
        <v>0</v>
      </c>
      <c r="H2760" s="9" t="str">
        <f t="shared" si="87"/>
        <v>0</v>
      </c>
      <c r="I2760" s="10">
        <f t="shared" si="86"/>
        <v>0</v>
      </c>
    </row>
    <row r="2761" spans="1:9" x14ac:dyDescent="0.25">
      <c r="A2761" s="11"/>
      <c r="G2761" s="5">
        <v>0</v>
      </c>
      <c r="H2761" s="9" t="str">
        <f t="shared" si="87"/>
        <v>0</v>
      </c>
      <c r="I2761" s="10">
        <f t="shared" si="86"/>
        <v>0</v>
      </c>
    </row>
    <row r="2762" spans="1:9" x14ac:dyDescent="0.25">
      <c r="A2762" s="11"/>
      <c r="G2762" s="5">
        <v>0</v>
      </c>
      <c r="H2762" s="9" t="str">
        <f t="shared" si="87"/>
        <v>0</v>
      </c>
      <c r="I2762" s="10">
        <f t="shared" si="86"/>
        <v>0</v>
      </c>
    </row>
    <row r="2763" spans="1:9" x14ac:dyDescent="0.25">
      <c r="A2763" s="11"/>
      <c r="G2763" s="5">
        <v>0</v>
      </c>
      <c r="H2763" s="9" t="str">
        <f t="shared" si="87"/>
        <v>0</v>
      </c>
      <c r="I2763" s="10">
        <f t="shared" si="86"/>
        <v>0</v>
      </c>
    </row>
    <row r="2764" spans="1:9" x14ac:dyDescent="0.25">
      <c r="A2764" s="11"/>
      <c r="G2764" s="5">
        <v>0</v>
      </c>
      <c r="H2764" s="9" t="str">
        <f t="shared" si="87"/>
        <v>0</v>
      </c>
      <c r="I2764" s="10">
        <f t="shared" si="86"/>
        <v>0</v>
      </c>
    </row>
    <row r="2765" spans="1:9" x14ac:dyDescent="0.25">
      <c r="A2765" s="11"/>
      <c r="G2765" s="5">
        <v>0</v>
      </c>
      <c r="H2765" s="9" t="str">
        <f t="shared" si="87"/>
        <v>0</v>
      </c>
      <c r="I2765" s="10">
        <f t="shared" si="86"/>
        <v>0</v>
      </c>
    </row>
    <row r="2766" spans="1:9" x14ac:dyDescent="0.25">
      <c r="A2766" s="11"/>
      <c r="G2766" s="5">
        <v>0</v>
      </c>
      <c r="H2766" s="9" t="str">
        <f t="shared" si="87"/>
        <v>0</v>
      </c>
      <c r="I2766" s="10">
        <f t="shared" si="86"/>
        <v>0</v>
      </c>
    </row>
    <row r="2767" spans="1:9" x14ac:dyDescent="0.25">
      <c r="A2767" s="11"/>
      <c r="G2767" s="5">
        <v>0</v>
      </c>
      <c r="H2767" s="9" t="str">
        <f t="shared" si="87"/>
        <v>0</v>
      </c>
      <c r="I2767" s="10">
        <f t="shared" si="86"/>
        <v>0</v>
      </c>
    </row>
    <row r="2768" spans="1:9" x14ac:dyDescent="0.25">
      <c r="A2768" s="11"/>
      <c r="G2768" s="5">
        <v>0</v>
      </c>
      <c r="H2768" s="9" t="str">
        <f t="shared" si="87"/>
        <v>0</v>
      </c>
      <c r="I2768" s="10">
        <f t="shared" si="86"/>
        <v>0</v>
      </c>
    </row>
    <row r="2769" spans="1:9" x14ac:dyDescent="0.25">
      <c r="A2769" s="11"/>
      <c r="G2769" s="5">
        <v>0</v>
      </c>
      <c r="H2769" s="9" t="str">
        <f t="shared" si="87"/>
        <v>0</v>
      </c>
      <c r="I2769" s="10">
        <f t="shared" si="86"/>
        <v>0</v>
      </c>
    </row>
    <row r="2770" spans="1:9" x14ac:dyDescent="0.25">
      <c r="A2770" s="11"/>
      <c r="G2770" s="5">
        <v>0</v>
      </c>
      <c r="H2770" s="9" t="str">
        <f t="shared" si="87"/>
        <v>0</v>
      </c>
      <c r="I2770" s="10">
        <f t="shared" si="86"/>
        <v>0</v>
      </c>
    </row>
    <row r="2771" spans="1:9" x14ac:dyDescent="0.25">
      <c r="A2771" s="11"/>
      <c r="G2771" s="5">
        <v>0</v>
      </c>
      <c r="H2771" s="9" t="str">
        <f t="shared" si="87"/>
        <v>0</v>
      </c>
      <c r="I2771" s="10">
        <f t="shared" si="86"/>
        <v>0</v>
      </c>
    </row>
    <row r="2772" spans="1:9" x14ac:dyDescent="0.25">
      <c r="A2772" s="11"/>
      <c r="G2772" s="5">
        <v>0</v>
      </c>
      <c r="H2772" s="9" t="str">
        <f t="shared" si="87"/>
        <v>0</v>
      </c>
      <c r="I2772" s="10">
        <f t="shared" si="86"/>
        <v>0</v>
      </c>
    </row>
    <row r="2773" spans="1:9" x14ac:dyDescent="0.25">
      <c r="A2773" s="11"/>
      <c r="G2773" s="5">
        <v>0</v>
      </c>
      <c r="H2773" s="9" t="str">
        <f t="shared" si="87"/>
        <v>0</v>
      </c>
      <c r="I2773" s="10">
        <f t="shared" si="86"/>
        <v>0</v>
      </c>
    </row>
    <row r="2774" spans="1:9" x14ac:dyDescent="0.25">
      <c r="A2774" s="11"/>
      <c r="G2774" s="5">
        <v>0</v>
      </c>
      <c r="H2774" s="9" t="str">
        <f t="shared" si="87"/>
        <v>0</v>
      </c>
      <c r="I2774" s="10">
        <f t="shared" si="86"/>
        <v>0</v>
      </c>
    </row>
    <row r="2775" spans="1:9" x14ac:dyDescent="0.25">
      <c r="A2775" s="11"/>
      <c r="G2775" s="5">
        <v>0</v>
      </c>
      <c r="H2775" s="9" t="str">
        <f t="shared" si="87"/>
        <v>0</v>
      </c>
      <c r="I2775" s="10">
        <f t="shared" si="86"/>
        <v>0</v>
      </c>
    </row>
    <row r="2776" spans="1:9" x14ac:dyDescent="0.25">
      <c r="A2776" s="11"/>
      <c r="G2776" s="5">
        <v>0</v>
      </c>
      <c r="H2776" s="9" t="str">
        <f t="shared" si="87"/>
        <v>0</v>
      </c>
      <c r="I2776" s="10">
        <f t="shared" si="86"/>
        <v>0</v>
      </c>
    </row>
    <row r="2777" spans="1:9" x14ac:dyDescent="0.25">
      <c r="A2777" s="11"/>
      <c r="G2777" s="5">
        <v>0</v>
      </c>
      <c r="H2777" s="9" t="str">
        <f t="shared" si="87"/>
        <v>0</v>
      </c>
      <c r="I2777" s="10">
        <f t="shared" si="86"/>
        <v>0</v>
      </c>
    </row>
    <row r="2778" spans="1:9" x14ac:dyDescent="0.25">
      <c r="A2778" s="11"/>
      <c r="G2778" s="5">
        <v>0</v>
      </c>
      <c r="H2778" s="9" t="str">
        <f t="shared" si="87"/>
        <v>0</v>
      </c>
      <c r="I2778" s="10">
        <f t="shared" si="86"/>
        <v>0</v>
      </c>
    </row>
    <row r="2779" spans="1:9" x14ac:dyDescent="0.25">
      <c r="A2779" s="11"/>
      <c r="G2779" s="5">
        <v>0</v>
      </c>
      <c r="H2779" s="9" t="str">
        <f t="shared" si="87"/>
        <v>0</v>
      </c>
      <c r="I2779" s="10">
        <f t="shared" si="86"/>
        <v>0</v>
      </c>
    </row>
    <row r="2780" spans="1:9" x14ac:dyDescent="0.25">
      <c r="A2780" s="11"/>
      <c r="G2780" s="5">
        <v>0</v>
      </c>
      <c r="H2780" s="9" t="str">
        <f t="shared" si="87"/>
        <v>0</v>
      </c>
      <c r="I2780" s="10">
        <f t="shared" si="86"/>
        <v>0</v>
      </c>
    </row>
    <row r="2781" spans="1:9" x14ac:dyDescent="0.25">
      <c r="A2781" s="11"/>
      <c r="G2781" s="5">
        <v>0</v>
      </c>
      <c r="H2781" s="9" t="str">
        <f t="shared" si="87"/>
        <v>0</v>
      </c>
      <c r="I2781" s="10">
        <f t="shared" si="86"/>
        <v>0</v>
      </c>
    </row>
    <row r="2782" spans="1:9" x14ac:dyDescent="0.25">
      <c r="A2782" s="11"/>
      <c r="G2782" s="5">
        <v>0</v>
      </c>
      <c r="H2782" s="9" t="str">
        <f t="shared" si="87"/>
        <v>0</v>
      </c>
      <c r="I2782" s="10">
        <f t="shared" si="86"/>
        <v>0</v>
      </c>
    </row>
    <row r="2783" spans="1:9" x14ac:dyDescent="0.25">
      <c r="A2783" s="11"/>
      <c r="G2783" s="5">
        <v>0</v>
      </c>
      <c r="H2783" s="9" t="str">
        <f t="shared" si="87"/>
        <v>0</v>
      </c>
      <c r="I2783" s="10">
        <f t="shared" si="86"/>
        <v>0</v>
      </c>
    </row>
    <row r="2784" spans="1:9" x14ac:dyDescent="0.25">
      <c r="A2784" s="11"/>
      <c r="G2784" s="5">
        <v>0</v>
      </c>
      <c r="H2784" s="9" t="str">
        <f t="shared" si="87"/>
        <v>0</v>
      </c>
      <c r="I2784" s="10">
        <f t="shared" si="86"/>
        <v>0</v>
      </c>
    </row>
    <row r="2785" spans="1:9" x14ac:dyDescent="0.25">
      <c r="A2785" s="11"/>
      <c r="G2785" s="5">
        <v>0</v>
      </c>
      <c r="H2785" s="9" t="str">
        <f t="shared" si="87"/>
        <v>0</v>
      </c>
      <c r="I2785" s="10">
        <f t="shared" si="86"/>
        <v>0</v>
      </c>
    </row>
    <row r="2786" spans="1:9" x14ac:dyDescent="0.25">
      <c r="A2786" s="11"/>
      <c r="G2786" s="5">
        <v>0</v>
      </c>
      <c r="H2786" s="9" t="str">
        <f t="shared" si="87"/>
        <v>0</v>
      </c>
      <c r="I2786" s="10">
        <f t="shared" si="86"/>
        <v>0</v>
      </c>
    </row>
    <row r="2787" spans="1:9" x14ac:dyDescent="0.25">
      <c r="A2787" s="11"/>
      <c r="G2787" s="5">
        <v>0</v>
      </c>
      <c r="H2787" s="9" t="str">
        <f t="shared" si="87"/>
        <v>0</v>
      </c>
      <c r="I2787" s="10">
        <f t="shared" si="86"/>
        <v>0</v>
      </c>
    </row>
    <row r="2788" spans="1:9" x14ac:dyDescent="0.25">
      <c r="A2788" s="11"/>
      <c r="G2788" s="5">
        <v>0</v>
      </c>
      <c r="H2788" s="9" t="str">
        <f t="shared" si="87"/>
        <v>0</v>
      </c>
      <c r="I2788" s="10">
        <f t="shared" si="86"/>
        <v>0</v>
      </c>
    </row>
    <row r="2789" spans="1:9" x14ac:dyDescent="0.25">
      <c r="A2789" s="11"/>
      <c r="G2789" s="5">
        <v>0</v>
      </c>
      <c r="H2789" s="9" t="str">
        <f t="shared" si="87"/>
        <v>0</v>
      </c>
      <c r="I2789" s="10">
        <f t="shared" si="86"/>
        <v>0</v>
      </c>
    </row>
    <row r="2790" spans="1:9" x14ac:dyDescent="0.25">
      <c r="A2790" s="11"/>
      <c r="G2790" s="5">
        <v>0</v>
      </c>
      <c r="H2790" s="9" t="str">
        <f t="shared" si="87"/>
        <v>0</v>
      </c>
      <c r="I2790" s="10">
        <f t="shared" si="86"/>
        <v>0</v>
      </c>
    </row>
    <row r="2791" spans="1:9" x14ac:dyDescent="0.25">
      <c r="A2791" s="11"/>
      <c r="G2791" s="5">
        <v>0</v>
      </c>
      <c r="H2791" s="9" t="str">
        <f t="shared" si="87"/>
        <v>0</v>
      </c>
      <c r="I2791" s="10">
        <f t="shared" si="86"/>
        <v>0</v>
      </c>
    </row>
    <row r="2792" spans="1:9" x14ac:dyDescent="0.25">
      <c r="A2792" s="11"/>
      <c r="G2792" s="5">
        <v>0</v>
      </c>
      <c r="H2792" s="9" t="str">
        <f t="shared" si="87"/>
        <v>0</v>
      </c>
      <c r="I2792" s="10">
        <f t="shared" si="86"/>
        <v>0</v>
      </c>
    </row>
    <row r="2793" spans="1:9" x14ac:dyDescent="0.25">
      <c r="A2793" s="11"/>
      <c r="G2793" s="5">
        <v>0</v>
      </c>
      <c r="H2793" s="9" t="str">
        <f t="shared" si="87"/>
        <v>0</v>
      </c>
      <c r="I2793" s="10">
        <f t="shared" si="86"/>
        <v>0</v>
      </c>
    </row>
    <row r="2794" spans="1:9" x14ac:dyDescent="0.25">
      <c r="A2794" s="11"/>
      <c r="G2794" s="5">
        <v>0</v>
      </c>
      <c r="H2794" s="9" t="str">
        <f t="shared" si="87"/>
        <v>0</v>
      </c>
      <c r="I2794" s="10">
        <f t="shared" si="86"/>
        <v>0</v>
      </c>
    </row>
    <row r="2795" spans="1:9" x14ac:dyDescent="0.25">
      <c r="A2795" s="11"/>
      <c r="G2795" s="5">
        <v>0</v>
      </c>
      <c r="H2795" s="9" t="str">
        <f t="shared" si="87"/>
        <v>0</v>
      </c>
      <c r="I2795" s="10">
        <f t="shared" si="86"/>
        <v>0</v>
      </c>
    </row>
    <row r="2796" spans="1:9" x14ac:dyDescent="0.25">
      <c r="A2796" s="11"/>
      <c r="G2796" s="5">
        <v>0</v>
      </c>
      <c r="H2796" s="9" t="str">
        <f t="shared" si="87"/>
        <v>0</v>
      </c>
      <c r="I2796" s="10">
        <f t="shared" si="86"/>
        <v>0</v>
      </c>
    </row>
    <row r="2797" spans="1:9" x14ac:dyDescent="0.25">
      <c r="A2797" s="11"/>
      <c r="G2797" s="5">
        <v>0</v>
      </c>
      <c r="H2797" s="9" t="str">
        <f t="shared" si="87"/>
        <v>0</v>
      </c>
      <c r="I2797" s="10">
        <f t="shared" si="86"/>
        <v>0</v>
      </c>
    </row>
    <row r="2798" spans="1:9" x14ac:dyDescent="0.25">
      <c r="A2798" s="11"/>
      <c r="G2798" s="5">
        <v>0</v>
      </c>
      <c r="H2798" s="9" t="str">
        <f t="shared" si="87"/>
        <v>0</v>
      </c>
      <c r="I2798" s="10">
        <f t="shared" si="86"/>
        <v>0</v>
      </c>
    </row>
    <row r="2799" spans="1:9" x14ac:dyDescent="0.25">
      <c r="A2799" s="11"/>
      <c r="G2799" s="5">
        <v>0</v>
      </c>
      <c r="H2799" s="9" t="str">
        <f t="shared" si="87"/>
        <v>0</v>
      </c>
      <c r="I2799" s="10">
        <f t="shared" si="86"/>
        <v>0</v>
      </c>
    </row>
    <row r="2800" spans="1:9" x14ac:dyDescent="0.25">
      <c r="A2800" s="11"/>
      <c r="G2800" s="5">
        <v>0</v>
      </c>
      <c r="H2800" s="9" t="str">
        <f t="shared" si="87"/>
        <v>0</v>
      </c>
      <c r="I2800" s="10">
        <f t="shared" si="86"/>
        <v>0</v>
      </c>
    </row>
    <row r="2801" spans="1:9" x14ac:dyDescent="0.25">
      <c r="A2801" s="11"/>
      <c r="G2801" s="5">
        <v>0</v>
      </c>
      <c r="H2801" s="9" t="str">
        <f t="shared" si="87"/>
        <v>0</v>
      </c>
      <c r="I2801" s="10">
        <f t="shared" si="86"/>
        <v>0</v>
      </c>
    </row>
    <row r="2802" spans="1:9" x14ac:dyDescent="0.25">
      <c r="A2802" s="11"/>
      <c r="G2802" s="5">
        <v>0</v>
      </c>
      <c r="H2802" s="9" t="str">
        <f t="shared" si="87"/>
        <v>0</v>
      </c>
      <c r="I2802" s="10">
        <f t="shared" si="86"/>
        <v>0</v>
      </c>
    </row>
    <row r="2803" spans="1:9" x14ac:dyDescent="0.25">
      <c r="A2803" s="11"/>
      <c r="G2803" s="5">
        <v>0</v>
      </c>
      <c r="H2803" s="9" t="str">
        <f t="shared" si="87"/>
        <v>0</v>
      </c>
      <c r="I2803" s="10">
        <f t="shared" si="86"/>
        <v>0</v>
      </c>
    </row>
    <row r="2804" spans="1:9" x14ac:dyDescent="0.25">
      <c r="A2804" s="11"/>
      <c r="G2804" s="5">
        <v>0</v>
      </c>
      <c r="H2804" s="9" t="str">
        <f t="shared" si="87"/>
        <v>0</v>
      </c>
      <c r="I2804" s="10">
        <f t="shared" si="86"/>
        <v>0</v>
      </c>
    </row>
    <row r="2805" spans="1:9" x14ac:dyDescent="0.25">
      <c r="A2805" s="11"/>
      <c r="G2805" s="5">
        <v>0</v>
      </c>
      <c r="H2805" s="9" t="str">
        <f t="shared" si="87"/>
        <v>0</v>
      </c>
      <c r="I2805" s="10">
        <f t="shared" si="86"/>
        <v>0</v>
      </c>
    </row>
    <row r="2806" spans="1:9" x14ac:dyDescent="0.25">
      <c r="A2806" s="11"/>
      <c r="G2806" s="5">
        <v>0</v>
      </c>
      <c r="H2806" s="9" t="str">
        <f t="shared" si="87"/>
        <v>0</v>
      </c>
      <c r="I2806" s="10">
        <f t="shared" si="86"/>
        <v>0</v>
      </c>
    </row>
    <row r="2807" spans="1:9" x14ac:dyDescent="0.25">
      <c r="A2807" s="11"/>
      <c r="G2807" s="5">
        <v>0</v>
      </c>
      <c r="H2807" s="9" t="str">
        <f t="shared" si="87"/>
        <v>0</v>
      </c>
      <c r="I2807" s="10">
        <f t="shared" si="86"/>
        <v>0</v>
      </c>
    </row>
    <row r="2808" spans="1:9" x14ac:dyDescent="0.25">
      <c r="A2808" s="11"/>
      <c r="G2808" s="5">
        <v>0</v>
      </c>
      <c r="H2808" s="9" t="str">
        <f t="shared" si="87"/>
        <v>0</v>
      </c>
      <c r="I2808" s="10">
        <f t="shared" si="86"/>
        <v>0</v>
      </c>
    </row>
    <row r="2809" spans="1:9" x14ac:dyDescent="0.25">
      <c r="A2809" s="11"/>
      <c r="G2809" s="5">
        <v>0</v>
      </c>
      <c r="H2809" s="9" t="str">
        <f t="shared" si="87"/>
        <v>0</v>
      </c>
      <c r="I2809" s="10">
        <f t="shared" si="86"/>
        <v>0</v>
      </c>
    </row>
    <row r="2810" spans="1:9" x14ac:dyDescent="0.25">
      <c r="A2810" s="11"/>
      <c r="G2810" s="5">
        <v>0</v>
      </c>
      <c r="H2810" s="9" t="str">
        <f t="shared" si="87"/>
        <v>0</v>
      </c>
      <c r="I2810" s="10">
        <f t="shared" si="86"/>
        <v>0</v>
      </c>
    </row>
    <row r="2811" spans="1:9" x14ac:dyDescent="0.25">
      <c r="A2811" s="11"/>
      <c r="G2811" s="5">
        <v>0</v>
      </c>
      <c r="H2811" s="9" t="str">
        <f t="shared" si="87"/>
        <v>0</v>
      </c>
      <c r="I2811" s="10">
        <f t="shared" si="86"/>
        <v>0</v>
      </c>
    </row>
    <row r="2812" spans="1:9" x14ac:dyDescent="0.25">
      <c r="A2812" s="11"/>
      <c r="G2812" s="5">
        <v>0</v>
      </c>
      <c r="H2812" s="9" t="str">
        <f t="shared" si="87"/>
        <v>0</v>
      </c>
      <c r="I2812" s="10">
        <f t="shared" si="86"/>
        <v>0</v>
      </c>
    </row>
    <row r="2813" spans="1:9" x14ac:dyDescent="0.25">
      <c r="A2813" s="11"/>
      <c r="G2813" s="5">
        <v>0</v>
      </c>
      <c r="H2813" s="9" t="str">
        <f t="shared" si="87"/>
        <v>0</v>
      </c>
      <c r="I2813" s="10">
        <f t="shared" si="86"/>
        <v>0</v>
      </c>
    </row>
    <row r="2814" spans="1:9" x14ac:dyDescent="0.25">
      <c r="A2814" s="11"/>
      <c r="G2814" s="5">
        <v>0</v>
      </c>
      <c r="H2814" s="9" t="str">
        <f t="shared" si="87"/>
        <v>0</v>
      </c>
      <c r="I2814" s="10">
        <f t="shared" si="86"/>
        <v>0</v>
      </c>
    </row>
    <row r="2815" spans="1:9" x14ac:dyDescent="0.25">
      <c r="A2815" s="11"/>
      <c r="G2815" s="5">
        <v>0</v>
      </c>
      <c r="H2815" s="9" t="str">
        <f t="shared" si="87"/>
        <v>0</v>
      </c>
      <c r="I2815" s="10">
        <f t="shared" si="86"/>
        <v>0</v>
      </c>
    </row>
    <row r="2816" spans="1:9" x14ac:dyDescent="0.25">
      <c r="A2816" s="11"/>
      <c r="G2816" s="5">
        <v>0</v>
      </c>
      <c r="H2816" s="9" t="str">
        <f t="shared" si="87"/>
        <v>0</v>
      </c>
      <c r="I2816" s="10">
        <f t="shared" si="86"/>
        <v>0</v>
      </c>
    </row>
    <row r="2817" spans="1:9" x14ac:dyDescent="0.25">
      <c r="A2817" s="11"/>
      <c r="G2817" s="5">
        <v>0</v>
      </c>
      <c r="H2817" s="9" t="str">
        <f t="shared" si="87"/>
        <v>0</v>
      </c>
      <c r="I2817" s="10">
        <f t="shared" si="86"/>
        <v>0</v>
      </c>
    </row>
    <row r="2818" spans="1:9" x14ac:dyDescent="0.25">
      <c r="A2818" s="11"/>
      <c r="G2818" s="5">
        <v>0</v>
      </c>
      <c r="H2818" s="9" t="str">
        <f t="shared" si="87"/>
        <v>0</v>
      </c>
      <c r="I2818" s="10">
        <f t="shared" si="86"/>
        <v>0</v>
      </c>
    </row>
    <row r="2819" spans="1:9" x14ac:dyDescent="0.25">
      <c r="A2819" s="11"/>
      <c r="G2819" s="5">
        <v>0</v>
      </c>
      <c r="H2819" s="9" t="str">
        <f t="shared" si="87"/>
        <v>0</v>
      </c>
      <c r="I2819" s="10">
        <f t="shared" ref="I2819:I2882" si="88">+G2819-H2819</f>
        <v>0</v>
      </c>
    </row>
    <row r="2820" spans="1:9" x14ac:dyDescent="0.25">
      <c r="A2820" s="11"/>
      <c r="G2820" s="5">
        <v>0</v>
      </c>
      <c r="H2820" s="9" t="str">
        <f t="shared" ref="H2820:H2883" si="89">IF(F2820="YES",G2820*13/113,"0")</f>
        <v>0</v>
      </c>
      <c r="I2820" s="10">
        <f t="shared" si="88"/>
        <v>0</v>
      </c>
    </row>
    <row r="2821" spans="1:9" x14ac:dyDescent="0.25">
      <c r="A2821" s="11"/>
      <c r="G2821" s="5">
        <v>0</v>
      </c>
      <c r="H2821" s="9" t="str">
        <f t="shared" si="89"/>
        <v>0</v>
      </c>
      <c r="I2821" s="10">
        <f t="shared" si="88"/>
        <v>0</v>
      </c>
    </row>
    <row r="2822" spans="1:9" x14ac:dyDescent="0.25">
      <c r="A2822" s="11"/>
      <c r="G2822" s="5">
        <v>0</v>
      </c>
      <c r="H2822" s="9" t="str">
        <f t="shared" si="89"/>
        <v>0</v>
      </c>
      <c r="I2822" s="10">
        <f t="shared" si="88"/>
        <v>0</v>
      </c>
    </row>
    <row r="2823" spans="1:9" x14ac:dyDescent="0.25">
      <c r="A2823" s="11"/>
      <c r="G2823" s="5">
        <v>0</v>
      </c>
      <c r="H2823" s="9" t="str">
        <f t="shared" si="89"/>
        <v>0</v>
      </c>
      <c r="I2823" s="10">
        <f t="shared" si="88"/>
        <v>0</v>
      </c>
    </row>
    <row r="2824" spans="1:9" x14ac:dyDescent="0.25">
      <c r="A2824" s="11"/>
      <c r="G2824" s="5">
        <v>0</v>
      </c>
      <c r="H2824" s="9" t="str">
        <f t="shared" si="89"/>
        <v>0</v>
      </c>
      <c r="I2824" s="10">
        <f t="shared" si="88"/>
        <v>0</v>
      </c>
    </row>
    <row r="2825" spans="1:9" x14ac:dyDescent="0.25">
      <c r="A2825" s="11"/>
      <c r="G2825" s="5">
        <v>0</v>
      </c>
      <c r="H2825" s="9" t="str">
        <f t="shared" si="89"/>
        <v>0</v>
      </c>
      <c r="I2825" s="10">
        <f t="shared" si="88"/>
        <v>0</v>
      </c>
    </row>
    <row r="2826" spans="1:9" x14ac:dyDescent="0.25">
      <c r="A2826" s="11"/>
      <c r="G2826" s="5">
        <v>0</v>
      </c>
      <c r="H2826" s="9" t="str">
        <f t="shared" si="89"/>
        <v>0</v>
      </c>
      <c r="I2826" s="10">
        <f t="shared" si="88"/>
        <v>0</v>
      </c>
    </row>
    <row r="2827" spans="1:9" x14ac:dyDescent="0.25">
      <c r="A2827" s="11"/>
      <c r="G2827" s="5">
        <v>0</v>
      </c>
      <c r="H2827" s="9" t="str">
        <f t="shared" si="89"/>
        <v>0</v>
      </c>
      <c r="I2827" s="10">
        <f t="shared" si="88"/>
        <v>0</v>
      </c>
    </row>
    <row r="2828" spans="1:9" x14ac:dyDescent="0.25">
      <c r="A2828" s="11"/>
      <c r="G2828" s="5">
        <v>0</v>
      </c>
      <c r="H2828" s="9" t="str">
        <f t="shared" si="89"/>
        <v>0</v>
      </c>
      <c r="I2828" s="10">
        <f t="shared" si="88"/>
        <v>0</v>
      </c>
    </row>
    <row r="2829" spans="1:9" x14ac:dyDescent="0.25">
      <c r="A2829" s="11"/>
      <c r="G2829" s="5">
        <v>0</v>
      </c>
      <c r="H2829" s="9" t="str">
        <f t="shared" si="89"/>
        <v>0</v>
      </c>
      <c r="I2829" s="10">
        <f t="shared" si="88"/>
        <v>0</v>
      </c>
    </row>
    <row r="2830" spans="1:9" x14ac:dyDescent="0.25">
      <c r="A2830" s="11"/>
      <c r="G2830" s="5">
        <v>0</v>
      </c>
      <c r="H2830" s="9" t="str">
        <f t="shared" si="89"/>
        <v>0</v>
      </c>
      <c r="I2830" s="10">
        <f t="shared" si="88"/>
        <v>0</v>
      </c>
    </row>
    <row r="2831" spans="1:9" x14ac:dyDescent="0.25">
      <c r="A2831" s="11"/>
      <c r="G2831" s="5">
        <v>0</v>
      </c>
      <c r="H2831" s="9" t="str">
        <f t="shared" si="89"/>
        <v>0</v>
      </c>
      <c r="I2831" s="10">
        <f t="shared" si="88"/>
        <v>0</v>
      </c>
    </row>
    <row r="2832" spans="1:9" x14ac:dyDescent="0.25">
      <c r="A2832" s="11"/>
      <c r="G2832" s="5">
        <v>0</v>
      </c>
      <c r="H2832" s="9" t="str">
        <f t="shared" si="89"/>
        <v>0</v>
      </c>
      <c r="I2832" s="10">
        <f t="shared" si="88"/>
        <v>0</v>
      </c>
    </row>
    <row r="2833" spans="1:9" x14ac:dyDescent="0.25">
      <c r="A2833" s="11"/>
      <c r="G2833" s="5">
        <v>0</v>
      </c>
      <c r="H2833" s="9" t="str">
        <f t="shared" si="89"/>
        <v>0</v>
      </c>
      <c r="I2833" s="10">
        <f t="shared" si="88"/>
        <v>0</v>
      </c>
    </row>
    <row r="2834" spans="1:9" x14ac:dyDescent="0.25">
      <c r="A2834" s="11"/>
      <c r="G2834" s="5">
        <v>0</v>
      </c>
      <c r="H2834" s="9" t="str">
        <f t="shared" si="89"/>
        <v>0</v>
      </c>
      <c r="I2834" s="10">
        <f t="shared" si="88"/>
        <v>0</v>
      </c>
    </row>
    <row r="2835" spans="1:9" x14ac:dyDescent="0.25">
      <c r="A2835" s="11"/>
      <c r="G2835" s="5">
        <v>0</v>
      </c>
      <c r="H2835" s="9" t="str">
        <f t="shared" si="89"/>
        <v>0</v>
      </c>
      <c r="I2835" s="10">
        <f t="shared" si="88"/>
        <v>0</v>
      </c>
    </row>
    <row r="2836" spans="1:9" x14ac:dyDescent="0.25">
      <c r="A2836" s="11"/>
      <c r="G2836" s="5">
        <v>0</v>
      </c>
      <c r="H2836" s="9" t="str">
        <f t="shared" si="89"/>
        <v>0</v>
      </c>
      <c r="I2836" s="10">
        <f t="shared" si="88"/>
        <v>0</v>
      </c>
    </row>
    <row r="2837" spans="1:9" x14ac:dyDescent="0.25">
      <c r="A2837" s="11"/>
      <c r="G2837" s="5">
        <v>0</v>
      </c>
      <c r="H2837" s="9" t="str">
        <f t="shared" si="89"/>
        <v>0</v>
      </c>
      <c r="I2837" s="10">
        <f t="shared" si="88"/>
        <v>0</v>
      </c>
    </row>
    <row r="2838" spans="1:9" x14ac:dyDescent="0.25">
      <c r="A2838" s="11"/>
      <c r="G2838" s="5">
        <v>0</v>
      </c>
      <c r="H2838" s="9" t="str">
        <f t="shared" si="89"/>
        <v>0</v>
      </c>
      <c r="I2838" s="10">
        <f t="shared" si="88"/>
        <v>0</v>
      </c>
    </row>
    <row r="2839" spans="1:9" x14ac:dyDescent="0.25">
      <c r="A2839" s="11"/>
      <c r="G2839" s="5">
        <v>0</v>
      </c>
      <c r="H2839" s="9" t="str">
        <f t="shared" si="89"/>
        <v>0</v>
      </c>
      <c r="I2839" s="10">
        <f t="shared" si="88"/>
        <v>0</v>
      </c>
    </row>
    <row r="2840" spans="1:9" x14ac:dyDescent="0.25">
      <c r="A2840" s="11"/>
      <c r="G2840" s="5">
        <v>0</v>
      </c>
      <c r="H2840" s="9" t="str">
        <f t="shared" si="89"/>
        <v>0</v>
      </c>
      <c r="I2840" s="10">
        <f t="shared" si="88"/>
        <v>0</v>
      </c>
    </row>
    <row r="2841" spans="1:9" x14ac:dyDescent="0.25">
      <c r="A2841" s="11"/>
      <c r="G2841" s="5">
        <v>0</v>
      </c>
      <c r="H2841" s="9" t="str">
        <f t="shared" si="89"/>
        <v>0</v>
      </c>
      <c r="I2841" s="10">
        <f t="shared" si="88"/>
        <v>0</v>
      </c>
    </row>
    <row r="2842" spans="1:9" x14ac:dyDescent="0.25">
      <c r="A2842" s="11"/>
      <c r="G2842" s="5">
        <v>0</v>
      </c>
      <c r="H2842" s="9" t="str">
        <f t="shared" si="89"/>
        <v>0</v>
      </c>
      <c r="I2842" s="10">
        <f t="shared" si="88"/>
        <v>0</v>
      </c>
    </row>
    <row r="2843" spans="1:9" x14ac:dyDescent="0.25">
      <c r="A2843" s="11"/>
      <c r="G2843" s="5">
        <v>0</v>
      </c>
      <c r="H2843" s="9" t="str">
        <f t="shared" si="89"/>
        <v>0</v>
      </c>
      <c r="I2843" s="10">
        <f t="shared" si="88"/>
        <v>0</v>
      </c>
    </row>
    <row r="2844" spans="1:9" x14ac:dyDescent="0.25">
      <c r="A2844" s="11"/>
      <c r="G2844" s="5">
        <v>0</v>
      </c>
      <c r="H2844" s="9" t="str">
        <f t="shared" si="89"/>
        <v>0</v>
      </c>
      <c r="I2844" s="10">
        <f t="shared" si="88"/>
        <v>0</v>
      </c>
    </row>
    <row r="2845" spans="1:9" x14ac:dyDescent="0.25">
      <c r="A2845" s="11"/>
      <c r="G2845" s="5">
        <v>0</v>
      </c>
      <c r="H2845" s="9" t="str">
        <f t="shared" si="89"/>
        <v>0</v>
      </c>
      <c r="I2845" s="10">
        <f t="shared" si="88"/>
        <v>0</v>
      </c>
    </row>
    <row r="2846" spans="1:9" x14ac:dyDescent="0.25">
      <c r="A2846" s="11"/>
      <c r="G2846" s="5">
        <v>0</v>
      </c>
      <c r="H2846" s="9" t="str">
        <f t="shared" si="89"/>
        <v>0</v>
      </c>
      <c r="I2846" s="10">
        <f t="shared" si="88"/>
        <v>0</v>
      </c>
    </row>
    <row r="2847" spans="1:9" x14ac:dyDescent="0.25">
      <c r="A2847" s="11"/>
      <c r="G2847" s="5">
        <v>0</v>
      </c>
      <c r="H2847" s="9" t="str">
        <f t="shared" si="89"/>
        <v>0</v>
      </c>
      <c r="I2847" s="10">
        <f t="shared" si="88"/>
        <v>0</v>
      </c>
    </row>
    <row r="2848" spans="1:9" x14ac:dyDescent="0.25">
      <c r="A2848" s="11"/>
      <c r="G2848" s="5">
        <v>0</v>
      </c>
      <c r="H2848" s="9" t="str">
        <f t="shared" si="89"/>
        <v>0</v>
      </c>
      <c r="I2848" s="10">
        <f t="shared" si="88"/>
        <v>0</v>
      </c>
    </row>
    <row r="2849" spans="1:9" x14ac:dyDescent="0.25">
      <c r="A2849" s="11"/>
      <c r="G2849" s="5">
        <v>0</v>
      </c>
      <c r="H2849" s="9" t="str">
        <f t="shared" si="89"/>
        <v>0</v>
      </c>
      <c r="I2849" s="10">
        <f t="shared" si="88"/>
        <v>0</v>
      </c>
    </row>
    <row r="2850" spans="1:9" x14ac:dyDescent="0.25">
      <c r="A2850" s="11"/>
      <c r="G2850" s="5">
        <v>0</v>
      </c>
      <c r="H2850" s="9" t="str">
        <f t="shared" si="89"/>
        <v>0</v>
      </c>
      <c r="I2850" s="10">
        <f t="shared" si="88"/>
        <v>0</v>
      </c>
    </row>
    <row r="2851" spans="1:9" x14ac:dyDescent="0.25">
      <c r="A2851" s="11"/>
      <c r="G2851" s="5">
        <v>0</v>
      </c>
      <c r="H2851" s="9" t="str">
        <f t="shared" si="89"/>
        <v>0</v>
      </c>
      <c r="I2851" s="10">
        <f t="shared" si="88"/>
        <v>0</v>
      </c>
    </row>
    <row r="2852" spans="1:9" x14ac:dyDescent="0.25">
      <c r="A2852" s="11"/>
      <c r="G2852" s="5">
        <v>0</v>
      </c>
      <c r="H2852" s="9" t="str">
        <f t="shared" si="89"/>
        <v>0</v>
      </c>
      <c r="I2852" s="10">
        <f t="shared" si="88"/>
        <v>0</v>
      </c>
    </row>
    <row r="2853" spans="1:9" x14ac:dyDescent="0.25">
      <c r="A2853" s="11"/>
      <c r="G2853" s="5">
        <v>0</v>
      </c>
      <c r="H2853" s="9" t="str">
        <f t="shared" si="89"/>
        <v>0</v>
      </c>
      <c r="I2853" s="10">
        <f t="shared" si="88"/>
        <v>0</v>
      </c>
    </row>
    <row r="2854" spans="1:9" x14ac:dyDescent="0.25">
      <c r="A2854" s="11"/>
      <c r="G2854" s="5">
        <v>0</v>
      </c>
      <c r="H2854" s="9" t="str">
        <f t="shared" si="89"/>
        <v>0</v>
      </c>
      <c r="I2854" s="10">
        <f t="shared" si="88"/>
        <v>0</v>
      </c>
    </row>
    <row r="2855" spans="1:9" x14ac:dyDescent="0.25">
      <c r="A2855" s="11"/>
      <c r="G2855" s="5">
        <v>0</v>
      </c>
      <c r="H2855" s="9" t="str">
        <f t="shared" si="89"/>
        <v>0</v>
      </c>
      <c r="I2855" s="10">
        <f t="shared" si="88"/>
        <v>0</v>
      </c>
    </row>
    <row r="2856" spans="1:9" x14ac:dyDescent="0.25">
      <c r="A2856" s="11"/>
      <c r="G2856" s="5">
        <v>0</v>
      </c>
      <c r="H2856" s="9" t="str">
        <f t="shared" si="89"/>
        <v>0</v>
      </c>
      <c r="I2856" s="10">
        <f t="shared" si="88"/>
        <v>0</v>
      </c>
    </row>
    <row r="2857" spans="1:9" x14ac:dyDescent="0.25">
      <c r="A2857" s="11"/>
      <c r="G2857" s="5">
        <v>0</v>
      </c>
      <c r="H2857" s="9" t="str">
        <f t="shared" si="89"/>
        <v>0</v>
      </c>
      <c r="I2857" s="10">
        <f t="shared" si="88"/>
        <v>0</v>
      </c>
    </row>
    <row r="2858" spans="1:9" x14ac:dyDescent="0.25">
      <c r="A2858" s="11"/>
      <c r="G2858" s="5">
        <v>0</v>
      </c>
      <c r="H2858" s="9" t="str">
        <f t="shared" si="89"/>
        <v>0</v>
      </c>
      <c r="I2858" s="10">
        <f t="shared" si="88"/>
        <v>0</v>
      </c>
    </row>
    <row r="2859" spans="1:9" x14ac:dyDescent="0.25">
      <c r="A2859" s="11"/>
      <c r="G2859" s="5">
        <v>0</v>
      </c>
      <c r="H2859" s="9" t="str">
        <f t="shared" si="89"/>
        <v>0</v>
      </c>
      <c r="I2859" s="10">
        <f t="shared" si="88"/>
        <v>0</v>
      </c>
    </row>
    <row r="2860" spans="1:9" x14ac:dyDescent="0.25">
      <c r="A2860" s="11"/>
      <c r="G2860" s="5">
        <v>0</v>
      </c>
      <c r="H2860" s="9" t="str">
        <f t="shared" si="89"/>
        <v>0</v>
      </c>
      <c r="I2860" s="10">
        <f t="shared" si="88"/>
        <v>0</v>
      </c>
    </row>
    <row r="2861" spans="1:9" x14ac:dyDescent="0.25">
      <c r="A2861" s="11"/>
      <c r="G2861" s="5">
        <v>0</v>
      </c>
      <c r="H2861" s="9" t="str">
        <f t="shared" si="89"/>
        <v>0</v>
      </c>
      <c r="I2861" s="10">
        <f t="shared" si="88"/>
        <v>0</v>
      </c>
    </row>
    <row r="2862" spans="1:9" x14ac:dyDescent="0.25">
      <c r="A2862" s="11"/>
      <c r="G2862" s="5">
        <v>0</v>
      </c>
      <c r="H2862" s="9" t="str">
        <f t="shared" si="89"/>
        <v>0</v>
      </c>
      <c r="I2862" s="10">
        <f t="shared" si="88"/>
        <v>0</v>
      </c>
    </row>
    <row r="2863" spans="1:9" x14ac:dyDescent="0.25">
      <c r="A2863" s="11"/>
      <c r="G2863" s="5">
        <v>0</v>
      </c>
      <c r="H2863" s="9" t="str">
        <f t="shared" si="89"/>
        <v>0</v>
      </c>
      <c r="I2863" s="10">
        <f t="shared" si="88"/>
        <v>0</v>
      </c>
    </row>
    <row r="2864" spans="1:9" x14ac:dyDescent="0.25">
      <c r="A2864" s="11"/>
      <c r="G2864" s="5">
        <v>0</v>
      </c>
      <c r="H2864" s="9" t="str">
        <f t="shared" si="89"/>
        <v>0</v>
      </c>
      <c r="I2864" s="10">
        <f t="shared" si="88"/>
        <v>0</v>
      </c>
    </row>
    <row r="2865" spans="1:9" x14ac:dyDescent="0.25">
      <c r="A2865" s="11"/>
      <c r="G2865" s="5">
        <v>0</v>
      </c>
      <c r="H2865" s="9" t="str">
        <f t="shared" si="89"/>
        <v>0</v>
      </c>
      <c r="I2865" s="10">
        <f t="shared" si="88"/>
        <v>0</v>
      </c>
    </row>
    <row r="2866" spans="1:9" x14ac:dyDescent="0.25">
      <c r="A2866" s="11"/>
      <c r="G2866" s="5">
        <v>0</v>
      </c>
      <c r="H2866" s="9" t="str">
        <f t="shared" si="89"/>
        <v>0</v>
      </c>
      <c r="I2866" s="10">
        <f t="shared" si="88"/>
        <v>0</v>
      </c>
    </row>
    <row r="2867" spans="1:9" x14ac:dyDescent="0.25">
      <c r="A2867" s="11"/>
      <c r="G2867" s="5">
        <v>0</v>
      </c>
      <c r="H2867" s="9" t="str">
        <f t="shared" si="89"/>
        <v>0</v>
      </c>
      <c r="I2867" s="10">
        <f t="shared" si="88"/>
        <v>0</v>
      </c>
    </row>
    <row r="2868" spans="1:9" x14ac:dyDescent="0.25">
      <c r="A2868" s="11"/>
      <c r="G2868" s="5">
        <v>0</v>
      </c>
      <c r="H2868" s="9" t="str">
        <f t="shared" si="89"/>
        <v>0</v>
      </c>
      <c r="I2868" s="10">
        <f t="shared" si="88"/>
        <v>0</v>
      </c>
    </row>
    <row r="2869" spans="1:9" x14ac:dyDescent="0.25">
      <c r="A2869" s="11"/>
      <c r="G2869" s="5">
        <v>0</v>
      </c>
      <c r="H2869" s="9" t="str">
        <f t="shared" si="89"/>
        <v>0</v>
      </c>
      <c r="I2869" s="10">
        <f t="shared" si="88"/>
        <v>0</v>
      </c>
    </row>
    <row r="2870" spans="1:9" x14ac:dyDescent="0.25">
      <c r="A2870" s="11"/>
      <c r="G2870" s="5">
        <v>0</v>
      </c>
      <c r="H2870" s="9" t="str">
        <f t="shared" si="89"/>
        <v>0</v>
      </c>
      <c r="I2870" s="10">
        <f t="shared" si="88"/>
        <v>0</v>
      </c>
    </row>
    <row r="2871" spans="1:9" x14ac:dyDescent="0.25">
      <c r="A2871" s="11"/>
      <c r="G2871" s="5">
        <v>0</v>
      </c>
      <c r="H2871" s="9" t="str">
        <f t="shared" si="89"/>
        <v>0</v>
      </c>
      <c r="I2871" s="10">
        <f t="shared" si="88"/>
        <v>0</v>
      </c>
    </row>
    <row r="2872" spans="1:9" x14ac:dyDescent="0.25">
      <c r="A2872" s="11"/>
      <c r="G2872" s="5">
        <v>0</v>
      </c>
      <c r="H2872" s="9" t="str">
        <f t="shared" si="89"/>
        <v>0</v>
      </c>
      <c r="I2872" s="10">
        <f t="shared" si="88"/>
        <v>0</v>
      </c>
    </row>
    <row r="2873" spans="1:9" x14ac:dyDescent="0.25">
      <c r="A2873" s="11"/>
      <c r="G2873" s="5">
        <v>0</v>
      </c>
      <c r="H2873" s="9" t="str">
        <f t="shared" si="89"/>
        <v>0</v>
      </c>
      <c r="I2873" s="10">
        <f t="shared" si="88"/>
        <v>0</v>
      </c>
    </row>
    <row r="2874" spans="1:9" x14ac:dyDescent="0.25">
      <c r="A2874" s="11"/>
      <c r="G2874" s="5">
        <v>0</v>
      </c>
      <c r="H2874" s="9" t="str">
        <f t="shared" si="89"/>
        <v>0</v>
      </c>
      <c r="I2874" s="10">
        <f t="shared" si="88"/>
        <v>0</v>
      </c>
    </row>
    <row r="2875" spans="1:9" x14ac:dyDescent="0.25">
      <c r="A2875" s="11"/>
      <c r="G2875" s="5">
        <v>0</v>
      </c>
      <c r="H2875" s="9" t="str">
        <f t="shared" si="89"/>
        <v>0</v>
      </c>
      <c r="I2875" s="10">
        <f t="shared" si="88"/>
        <v>0</v>
      </c>
    </row>
    <row r="2876" spans="1:9" x14ac:dyDescent="0.25">
      <c r="A2876" s="11"/>
      <c r="G2876" s="5">
        <v>0</v>
      </c>
      <c r="H2876" s="9" t="str">
        <f t="shared" si="89"/>
        <v>0</v>
      </c>
      <c r="I2876" s="10">
        <f t="shared" si="88"/>
        <v>0</v>
      </c>
    </row>
    <row r="2877" spans="1:9" x14ac:dyDescent="0.25">
      <c r="A2877" s="11"/>
      <c r="G2877" s="5">
        <v>0</v>
      </c>
      <c r="H2877" s="9" t="str">
        <f t="shared" si="89"/>
        <v>0</v>
      </c>
      <c r="I2877" s="10">
        <f t="shared" si="88"/>
        <v>0</v>
      </c>
    </row>
    <row r="2878" spans="1:9" x14ac:dyDescent="0.25">
      <c r="A2878" s="11"/>
      <c r="G2878" s="5">
        <v>0</v>
      </c>
      <c r="H2878" s="9" t="str">
        <f t="shared" si="89"/>
        <v>0</v>
      </c>
      <c r="I2878" s="10">
        <f t="shared" si="88"/>
        <v>0</v>
      </c>
    </row>
    <row r="2879" spans="1:9" x14ac:dyDescent="0.25">
      <c r="A2879" s="11"/>
      <c r="G2879" s="5">
        <v>0</v>
      </c>
      <c r="H2879" s="9" t="str">
        <f t="shared" si="89"/>
        <v>0</v>
      </c>
      <c r="I2879" s="10">
        <f t="shared" si="88"/>
        <v>0</v>
      </c>
    </row>
    <row r="2880" spans="1:9" x14ac:dyDescent="0.25">
      <c r="A2880" s="11"/>
      <c r="G2880" s="5">
        <v>0</v>
      </c>
      <c r="H2880" s="9" t="str">
        <f t="shared" si="89"/>
        <v>0</v>
      </c>
      <c r="I2880" s="10">
        <f t="shared" si="88"/>
        <v>0</v>
      </c>
    </row>
    <row r="2881" spans="1:9" x14ac:dyDescent="0.25">
      <c r="A2881" s="11"/>
      <c r="G2881" s="5">
        <v>0</v>
      </c>
      <c r="H2881" s="9" t="str">
        <f t="shared" si="89"/>
        <v>0</v>
      </c>
      <c r="I2881" s="10">
        <f t="shared" si="88"/>
        <v>0</v>
      </c>
    </row>
    <row r="2882" spans="1:9" x14ac:dyDescent="0.25">
      <c r="A2882" s="11"/>
      <c r="G2882" s="5">
        <v>0</v>
      </c>
      <c r="H2882" s="9" t="str">
        <f t="shared" si="89"/>
        <v>0</v>
      </c>
      <c r="I2882" s="10">
        <f t="shared" si="88"/>
        <v>0</v>
      </c>
    </row>
    <row r="2883" spans="1:9" x14ac:dyDescent="0.25">
      <c r="A2883" s="11"/>
      <c r="G2883" s="5">
        <v>0</v>
      </c>
      <c r="H2883" s="9" t="str">
        <f t="shared" si="89"/>
        <v>0</v>
      </c>
      <c r="I2883" s="10">
        <f t="shared" ref="I2883:I2946" si="90">+G2883-H2883</f>
        <v>0</v>
      </c>
    </row>
    <row r="2884" spans="1:9" x14ac:dyDescent="0.25">
      <c r="A2884" s="11"/>
      <c r="G2884" s="5">
        <v>0</v>
      </c>
      <c r="H2884" s="9" t="str">
        <f t="shared" ref="H2884:H2947" si="91">IF(F2884="YES",G2884*13/113,"0")</f>
        <v>0</v>
      </c>
      <c r="I2884" s="10">
        <f t="shared" si="90"/>
        <v>0</v>
      </c>
    </row>
    <row r="2885" spans="1:9" x14ac:dyDescent="0.25">
      <c r="A2885" s="11"/>
      <c r="G2885" s="5">
        <v>0</v>
      </c>
      <c r="H2885" s="9" t="str">
        <f t="shared" si="91"/>
        <v>0</v>
      </c>
      <c r="I2885" s="10">
        <f t="shared" si="90"/>
        <v>0</v>
      </c>
    </row>
    <row r="2886" spans="1:9" x14ac:dyDescent="0.25">
      <c r="A2886" s="11"/>
      <c r="G2886" s="5">
        <v>0</v>
      </c>
      <c r="H2886" s="9" t="str">
        <f t="shared" si="91"/>
        <v>0</v>
      </c>
      <c r="I2886" s="10">
        <f t="shared" si="90"/>
        <v>0</v>
      </c>
    </row>
    <row r="2887" spans="1:9" x14ac:dyDescent="0.25">
      <c r="A2887" s="11"/>
      <c r="G2887" s="5">
        <v>0</v>
      </c>
      <c r="H2887" s="9" t="str">
        <f t="shared" si="91"/>
        <v>0</v>
      </c>
      <c r="I2887" s="10">
        <f t="shared" si="90"/>
        <v>0</v>
      </c>
    </row>
    <row r="2888" spans="1:9" x14ac:dyDescent="0.25">
      <c r="A2888" s="11"/>
      <c r="G2888" s="5">
        <v>0</v>
      </c>
      <c r="H2888" s="9" t="str">
        <f t="shared" si="91"/>
        <v>0</v>
      </c>
      <c r="I2888" s="10">
        <f t="shared" si="90"/>
        <v>0</v>
      </c>
    </row>
    <row r="2889" spans="1:9" x14ac:dyDescent="0.25">
      <c r="A2889" s="11"/>
      <c r="G2889" s="5">
        <v>0</v>
      </c>
      <c r="H2889" s="9" t="str">
        <f t="shared" si="91"/>
        <v>0</v>
      </c>
      <c r="I2889" s="10">
        <f t="shared" si="90"/>
        <v>0</v>
      </c>
    </row>
    <row r="2890" spans="1:9" x14ac:dyDescent="0.25">
      <c r="A2890" s="11"/>
      <c r="G2890" s="5">
        <v>0</v>
      </c>
      <c r="H2890" s="9" t="str">
        <f t="shared" si="91"/>
        <v>0</v>
      </c>
      <c r="I2890" s="10">
        <f t="shared" si="90"/>
        <v>0</v>
      </c>
    </row>
    <row r="2891" spans="1:9" x14ac:dyDescent="0.25">
      <c r="A2891" s="11"/>
      <c r="G2891" s="5">
        <v>0</v>
      </c>
      <c r="H2891" s="9" t="str">
        <f t="shared" si="91"/>
        <v>0</v>
      </c>
      <c r="I2891" s="10">
        <f t="shared" si="90"/>
        <v>0</v>
      </c>
    </row>
    <row r="2892" spans="1:9" x14ac:dyDescent="0.25">
      <c r="A2892" s="11"/>
      <c r="G2892" s="5">
        <v>0</v>
      </c>
      <c r="H2892" s="9" t="str">
        <f t="shared" si="91"/>
        <v>0</v>
      </c>
      <c r="I2892" s="10">
        <f t="shared" si="90"/>
        <v>0</v>
      </c>
    </row>
    <row r="2893" spans="1:9" x14ac:dyDescent="0.25">
      <c r="A2893" s="11"/>
      <c r="G2893" s="5">
        <v>0</v>
      </c>
      <c r="H2893" s="9" t="str">
        <f t="shared" si="91"/>
        <v>0</v>
      </c>
      <c r="I2893" s="10">
        <f t="shared" si="90"/>
        <v>0</v>
      </c>
    </row>
    <row r="2894" spans="1:9" x14ac:dyDescent="0.25">
      <c r="A2894" s="11"/>
      <c r="G2894" s="5">
        <v>0</v>
      </c>
      <c r="H2894" s="9" t="str">
        <f t="shared" si="91"/>
        <v>0</v>
      </c>
      <c r="I2894" s="10">
        <f t="shared" si="90"/>
        <v>0</v>
      </c>
    </row>
    <row r="2895" spans="1:9" x14ac:dyDescent="0.25">
      <c r="A2895" s="11"/>
      <c r="G2895" s="5">
        <v>0</v>
      </c>
      <c r="H2895" s="9" t="str">
        <f t="shared" si="91"/>
        <v>0</v>
      </c>
      <c r="I2895" s="10">
        <f t="shared" si="90"/>
        <v>0</v>
      </c>
    </row>
    <row r="2896" spans="1:9" x14ac:dyDescent="0.25">
      <c r="A2896" s="11"/>
      <c r="G2896" s="5">
        <v>0</v>
      </c>
      <c r="H2896" s="9" t="str">
        <f t="shared" si="91"/>
        <v>0</v>
      </c>
      <c r="I2896" s="10">
        <f t="shared" si="90"/>
        <v>0</v>
      </c>
    </row>
    <row r="2897" spans="1:9" x14ac:dyDescent="0.25">
      <c r="A2897" s="11"/>
      <c r="G2897" s="5">
        <v>0</v>
      </c>
      <c r="H2897" s="9" t="str">
        <f t="shared" si="91"/>
        <v>0</v>
      </c>
      <c r="I2897" s="10">
        <f t="shared" si="90"/>
        <v>0</v>
      </c>
    </row>
    <row r="2898" spans="1:9" x14ac:dyDescent="0.25">
      <c r="A2898" s="11"/>
      <c r="G2898" s="5">
        <v>0</v>
      </c>
      <c r="H2898" s="9" t="str">
        <f t="shared" si="91"/>
        <v>0</v>
      </c>
      <c r="I2898" s="10">
        <f t="shared" si="90"/>
        <v>0</v>
      </c>
    </row>
    <row r="2899" spans="1:9" x14ac:dyDescent="0.25">
      <c r="A2899" s="11"/>
      <c r="G2899" s="5">
        <v>0</v>
      </c>
      <c r="H2899" s="9" t="str">
        <f t="shared" si="91"/>
        <v>0</v>
      </c>
      <c r="I2899" s="10">
        <f t="shared" si="90"/>
        <v>0</v>
      </c>
    </row>
    <row r="2900" spans="1:9" x14ac:dyDescent="0.25">
      <c r="A2900" s="11"/>
      <c r="G2900" s="5">
        <v>0</v>
      </c>
      <c r="H2900" s="9" t="str">
        <f t="shared" si="91"/>
        <v>0</v>
      </c>
      <c r="I2900" s="10">
        <f t="shared" si="90"/>
        <v>0</v>
      </c>
    </row>
    <row r="2901" spans="1:9" x14ac:dyDescent="0.25">
      <c r="A2901" s="11"/>
      <c r="G2901" s="5">
        <v>0</v>
      </c>
      <c r="H2901" s="9" t="str">
        <f t="shared" si="91"/>
        <v>0</v>
      </c>
      <c r="I2901" s="10">
        <f t="shared" si="90"/>
        <v>0</v>
      </c>
    </row>
    <row r="2902" spans="1:9" x14ac:dyDescent="0.25">
      <c r="A2902" s="11"/>
      <c r="G2902" s="5">
        <v>0</v>
      </c>
      <c r="H2902" s="9" t="str">
        <f t="shared" si="91"/>
        <v>0</v>
      </c>
      <c r="I2902" s="10">
        <f t="shared" si="90"/>
        <v>0</v>
      </c>
    </row>
    <row r="2903" spans="1:9" x14ac:dyDescent="0.25">
      <c r="A2903" s="11"/>
      <c r="G2903" s="5">
        <v>0</v>
      </c>
      <c r="H2903" s="9" t="str">
        <f t="shared" si="91"/>
        <v>0</v>
      </c>
      <c r="I2903" s="10">
        <f t="shared" si="90"/>
        <v>0</v>
      </c>
    </row>
    <row r="2904" spans="1:9" x14ac:dyDescent="0.25">
      <c r="A2904" s="11"/>
      <c r="G2904" s="5">
        <v>0</v>
      </c>
      <c r="H2904" s="9" t="str">
        <f t="shared" si="91"/>
        <v>0</v>
      </c>
      <c r="I2904" s="10">
        <f t="shared" si="90"/>
        <v>0</v>
      </c>
    </row>
    <row r="2905" spans="1:9" x14ac:dyDescent="0.25">
      <c r="A2905" s="11"/>
      <c r="G2905" s="5">
        <v>0</v>
      </c>
      <c r="H2905" s="9" t="str">
        <f t="shared" si="91"/>
        <v>0</v>
      </c>
      <c r="I2905" s="10">
        <f t="shared" si="90"/>
        <v>0</v>
      </c>
    </row>
    <row r="2906" spans="1:9" x14ac:dyDescent="0.25">
      <c r="A2906" s="11"/>
      <c r="G2906" s="5">
        <v>0</v>
      </c>
      <c r="H2906" s="9" t="str">
        <f t="shared" si="91"/>
        <v>0</v>
      </c>
      <c r="I2906" s="10">
        <f t="shared" si="90"/>
        <v>0</v>
      </c>
    </row>
    <row r="2907" spans="1:9" x14ac:dyDescent="0.25">
      <c r="A2907" s="11"/>
      <c r="G2907" s="5">
        <v>0</v>
      </c>
      <c r="H2907" s="9" t="str">
        <f t="shared" si="91"/>
        <v>0</v>
      </c>
      <c r="I2907" s="10">
        <f t="shared" si="90"/>
        <v>0</v>
      </c>
    </row>
    <row r="2908" spans="1:9" x14ac:dyDescent="0.25">
      <c r="A2908" s="11"/>
      <c r="G2908" s="5">
        <v>0</v>
      </c>
      <c r="H2908" s="9" t="str">
        <f t="shared" si="91"/>
        <v>0</v>
      </c>
      <c r="I2908" s="10">
        <f t="shared" si="90"/>
        <v>0</v>
      </c>
    </row>
    <row r="2909" spans="1:9" x14ac:dyDescent="0.25">
      <c r="A2909" s="11"/>
      <c r="G2909" s="5">
        <v>0</v>
      </c>
      <c r="H2909" s="9" t="str">
        <f t="shared" si="91"/>
        <v>0</v>
      </c>
      <c r="I2909" s="10">
        <f t="shared" si="90"/>
        <v>0</v>
      </c>
    </row>
    <row r="2910" spans="1:9" x14ac:dyDescent="0.25">
      <c r="A2910" s="11"/>
      <c r="G2910" s="5">
        <v>0</v>
      </c>
      <c r="H2910" s="9" t="str">
        <f t="shared" si="91"/>
        <v>0</v>
      </c>
      <c r="I2910" s="10">
        <f t="shared" si="90"/>
        <v>0</v>
      </c>
    </row>
    <row r="2911" spans="1:9" x14ac:dyDescent="0.25">
      <c r="A2911" s="11"/>
      <c r="G2911" s="5">
        <v>0</v>
      </c>
      <c r="H2911" s="9" t="str">
        <f t="shared" si="91"/>
        <v>0</v>
      </c>
      <c r="I2911" s="10">
        <f t="shared" si="90"/>
        <v>0</v>
      </c>
    </row>
    <row r="2912" spans="1:9" x14ac:dyDescent="0.25">
      <c r="A2912" s="11"/>
      <c r="G2912" s="5">
        <v>0</v>
      </c>
      <c r="H2912" s="9" t="str">
        <f t="shared" si="91"/>
        <v>0</v>
      </c>
      <c r="I2912" s="10">
        <f t="shared" si="90"/>
        <v>0</v>
      </c>
    </row>
    <row r="2913" spans="1:9" x14ac:dyDescent="0.25">
      <c r="A2913" s="11"/>
      <c r="G2913" s="5">
        <v>0</v>
      </c>
      <c r="H2913" s="9" t="str">
        <f t="shared" si="91"/>
        <v>0</v>
      </c>
      <c r="I2913" s="10">
        <f t="shared" si="90"/>
        <v>0</v>
      </c>
    </row>
    <row r="2914" spans="1:9" x14ac:dyDescent="0.25">
      <c r="A2914" s="11"/>
      <c r="G2914" s="5">
        <v>0</v>
      </c>
      <c r="H2914" s="9" t="str">
        <f t="shared" si="91"/>
        <v>0</v>
      </c>
      <c r="I2914" s="10">
        <f t="shared" si="90"/>
        <v>0</v>
      </c>
    </row>
    <row r="2915" spans="1:9" x14ac:dyDescent="0.25">
      <c r="A2915" s="11"/>
      <c r="G2915" s="5">
        <v>0</v>
      </c>
      <c r="H2915" s="9" t="str">
        <f t="shared" si="91"/>
        <v>0</v>
      </c>
      <c r="I2915" s="10">
        <f t="shared" si="90"/>
        <v>0</v>
      </c>
    </row>
    <row r="2916" spans="1:9" x14ac:dyDescent="0.25">
      <c r="A2916" s="11"/>
      <c r="G2916" s="5">
        <v>0</v>
      </c>
      <c r="H2916" s="9" t="str">
        <f t="shared" si="91"/>
        <v>0</v>
      </c>
      <c r="I2916" s="10">
        <f t="shared" si="90"/>
        <v>0</v>
      </c>
    </row>
    <row r="2917" spans="1:9" x14ac:dyDescent="0.25">
      <c r="A2917" s="11"/>
      <c r="G2917" s="5">
        <v>0</v>
      </c>
      <c r="H2917" s="9" t="str">
        <f t="shared" si="91"/>
        <v>0</v>
      </c>
      <c r="I2917" s="10">
        <f t="shared" si="90"/>
        <v>0</v>
      </c>
    </row>
    <row r="2918" spans="1:9" x14ac:dyDescent="0.25">
      <c r="A2918" s="11"/>
      <c r="G2918" s="5">
        <v>0</v>
      </c>
      <c r="H2918" s="9" t="str">
        <f t="shared" si="91"/>
        <v>0</v>
      </c>
      <c r="I2918" s="10">
        <f t="shared" si="90"/>
        <v>0</v>
      </c>
    </row>
    <row r="2919" spans="1:9" x14ac:dyDescent="0.25">
      <c r="A2919" s="11"/>
      <c r="G2919" s="5">
        <v>0</v>
      </c>
      <c r="H2919" s="9" t="str">
        <f t="shared" si="91"/>
        <v>0</v>
      </c>
      <c r="I2919" s="10">
        <f t="shared" si="90"/>
        <v>0</v>
      </c>
    </row>
    <row r="2920" spans="1:9" x14ac:dyDescent="0.25">
      <c r="A2920" s="11"/>
      <c r="G2920" s="5">
        <v>0</v>
      </c>
      <c r="H2920" s="9" t="str">
        <f t="shared" si="91"/>
        <v>0</v>
      </c>
      <c r="I2920" s="10">
        <f t="shared" si="90"/>
        <v>0</v>
      </c>
    </row>
    <row r="2921" spans="1:9" x14ac:dyDescent="0.25">
      <c r="A2921" s="11"/>
      <c r="G2921" s="5">
        <v>0</v>
      </c>
      <c r="H2921" s="9" t="str">
        <f t="shared" si="91"/>
        <v>0</v>
      </c>
      <c r="I2921" s="10">
        <f t="shared" si="90"/>
        <v>0</v>
      </c>
    </row>
    <row r="2922" spans="1:9" x14ac:dyDescent="0.25">
      <c r="A2922" s="11"/>
      <c r="G2922" s="5">
        <v>0</v>
      </c>
      <c r="H2922" s="9" t="str">
        <f t="shared" si="91"/>
        <v>0</v>
      </c>
      <c r="I2922" s="10">
        <f t="shared" si="90"/>
        <v>0</v>
      </c>
    </row>
    <row r="2923" spans="1:9" x14ac:dyDescent="0.25">
      <c r="A2923" s="11"/>
      <c r="G2923" s="5">
        <v>0</v>
      </c>
      <c r="H2923" s="9" t="str">
        <f t="shared" si="91"/>
        <v>0</v>
      </c>
      <c r="I2923" s="10">
        <f t="shared" si="90"/>
        <v>0</v>
      </c>
    </row>
    <row r="2924" spans="1:9" x14ac:dyDescent="0.25">
      <c r="A2924" s="11"/>
      <c r="G2924" s="5">
        <v>0</v>
      </c>
      <c r="H2924" s="9" t="str">
        <f t="shared" si="91"/>
        <v>0</v>
      </c>
      <c r="I2924" s="10">
        <f t="shared" si="90"/>
        <v>0</v>
      </c>
    </row>
    <row r="2925" spans="1:9" x14ac:dyDescent="0.25">
      <c r="A2925" s="11"/>
      <c r="G2925" s="5">
        <v>0</v>
      </c>
      <c r="H2925" s="9" t="str">
        <f t="shared" si="91"/>
        <v>0</v>
      </c>
      <c r="I2925" s="10">
        <f t="shared" si="90"/>
        <v>0</v>
      </c>
    </row>
    <row r="2926" spans="1:9" x14ac:dyDescent="0.25">
      <c r="A2926" s="11"/>
      <c r="G2926" s="5">
        <v>0</v>
      </c>
      <c r="H2926" s="9" t="str">
        <f t="shared" si="91"/>
        <v>0</v>
      </c>
      <c r="I2926" s="10">
        <f t="shared" si="90"/>
        <v>0</v>
      </c>
    </row>
    <row r="2927" spans="1:9" x14ac:dyDescent="0.25">
      <c r="A2927" s="11"/>
      <c r="G2927" s="5">
        <v>0</v>
      </c>
      <c r="H2927" s="9" t="str">
        <f t="shared" si="91"/>
        <v>0</v>
      </c>
      <c r="I2927" s="10">
        <f t="shared" si="90"/>
        <v>0</v>
      </c>
    </row>
    <row r="2928" spans="1:9" x14ac:dyDescent="0.25">
      <c r="A2928" s="11"/>
      <c r="G2928" s="5">
        <v>0</v>
      </c>
      <c r="H2928" s="9" t="str">
        <f t="shared" si="91"/>
        <v>0</v>
      </c>
      <c r="I2928" s="10">
        <f t="shared" si="90"/>
        <v>0</v>
      </c>
    </row>
    <row r="2929" spans="1:9" x14ac:dyDescent="0.25">
      <c r="A2929" s="11"/>
      <c r="G2929" s="5">
        <v>0</v>
      </c>
      <c r="H2929" s="9" t="str">
        <f t="shared" si="91"/>
        <v>0</v>
      </c>
      <c r="I2929" s="10">
        <f t="shared" si="90"/>
        <v>0</v>
      </c>
    </row>
    <row r="2930" spans="1:9" x14ac:dyDescent="0.25">
      <c r="A2930" s="11"/>
      <c r="G2930" s="5">
        <v>0</v>
      </c>
      <c r="H2930" s="9" t="str">
        <f t="shared" si="91"/>
        <v>0</v>
      </c>
      <c r="I2930" s="10">
        <f t="shared" si="90"/>
        <v>0</v>
      </c>
    </row>
    <row r="2931" spans="1:9" x14ac:dyDescent="0.25">
      <c r="A2931" s="11"/>
      <c r="G2931" s="5">
        <v>0</v>
      </c>
      <c r="H2931" s="9" t="str">
        <f t="shared" si="91"/>
        <v>0</v>
      </c>
      <c r="I2931" s="10">
        <f t="shared" si="90"/>
        <v>0</v>
      </c>
    </row>
    <row r="2932" spans="1:9" x14ac:dyDescent="0.25">
      <c r="A2932" s="11"/>
      <c r="G2932" s="5">
        <v>0</v>
      </c>
      <c r="H2932" s="9" t="str">
        <f t="shared" si="91"/>
        <v>0</v>
      </c>
      <c r="I2932" s="10">
        <f t="shared" si="90"/>
        <v>0</v>
      </c>
    </row>
    <row r="2933" spans="1:9" x14ac:dyDescent="0.25">
      <c r="A2933" s="11"/>
      <c r="G2933" s="5">
        <v>0</v>
      </c>
      <c r="H2933" s="9" t="str">
        <f t="shared" si="91"/>
        <v>0</v>
      </c>
      <c r="I2933" s="10">
        <f t="shared" si="90"/>
        <v>0</v>
      </c>
    </row>
    <row r="2934" spans="1:9" x14ac:dyDescent="0.25">
      <c r="A2934" s="11"/>
      <c r="G2934" s="5">
        <v>0</v>
      </c>
      <c r="H2934" s="9" t="str">
        <f t="shared" si="91"/>
        <v>0</v>
      </c>
      <c r="I2934" s="10">
        <f t="shared" si="90"/>
        <v>0</v>
      </c>
    </row>
    <row r="2935" spans="1:9" x14ac:dyDescent="0.25">
      <c r="A2935" s="11"/>
      <c r="G2935" s="5">
        <v>0</v>
      </c>
      <c r="H2935" s="9" t="str">
        <f t="shared" si="91"/>
        <v>0</v>
      </c>
      <c r="I2935" s="10">
        <f t="shared" si="90"/>
        <v>0</v>
      </c>
    </row>
    <row r="2936" spans="1:9" x14ac:dyDescent="0.25">
      <c r="A2936" s="11"/>
      <c r="G2936" s="5">
        <v>0</v>
      </c>
      <c r="H2936" s="9" t="str">
        <f t="shared" si="91"/>
        <v>0</v>
      </c>
      <c r="I2936" s="10">
        <f t="shared" si="90"/>
        <v>0</v>
      </c>
    </row>
    <row r="2937" spans="1:9" x14ac:dyDescent="0.25">
      <c r="A2937" s="11"/>
      <c r="G2937" s="5">
        <v>0</v>
      </c>
      <c r="H2937" s="9" t="str">
        <f t="shared" si="91"/>
        <v>0</v>
      </c>
      <c r="I2937" s="10">
        <f t="shared" si="90"/>
        <v>0</v>
      </c>
    </row>
    <row r="2938" spans="1:9" x14ac:dyDescent="0.25">
      <c r="A2938" s="11"/>
      <c r="G2938" s="5">
        <v>0</v>
      </c>
      <c r="H2938" s="9" t="str">
        <f t="shared" si="91"/>
        <v>0</v>
      </c>
      <c r="I2938" s="10">
        <f t="shared" si="90"/>
        <v>0</v>
      </c>
    </row>
    <row r="2939" spans="1:9" x14ac:dyDescent="0.25">
      <c r="A2939" s="11"/>
      <c r="G2939" s="5">
        <v>0</v>
      </c>
      <c r="H2939" s="9" t="str">
        <f t="shared" si="91"/>
        <v>0</v>
      </c>
      <c r="I2939" s="10">
        <f t="shared" si="90"/>
        <v>0</v>
      </c>
    </row>
    <row r="2940" spans="1:9" x14ac:dyDescent="0.25">
      <c r="A2940" s="11"/>
      <c r="G2940" s="5">
        <v>0</v>
      </c>
      <c r="H2940" s="9" t="str">
        <f t="shared" si="91"/>
        <v>0</v>
      </c>
      <c r="I2940" s="10">
        <f t="shared" si="90"/>
        <v>0</v>
      </c>
    </row>
    <row r="2941" spans="1:9" x14ac:dyDescent="0.25">
      <c r="A2941" s="11"/>
      <c r="G2941" s="5">
        <v>0</v>
      </c>
      <c r="H2941" s="9" t="str">
        <f t="shared" si="91"/>
        <v>0</v>
      </c>
      <c r="I2941" s="10">
        <f t="shared" si="90"/>
        <v>0</v>
      </c>
    </row>
    <row r="2942" spans="1:9" x14ac:dyDescent="0.25">
      <c r="A2942" s="11"/>
      <c r="G2942" s="5">
        <v>0</v>
      </c>
      <c r="H2942" s="9" t="str">
        <f t="shared" si="91"/>
        <v>0</v>
      </c>
      <c r="I2942" s="10">
        <f t="shared" si="90"/>
        <v>0</v>
      </c>
    </row>
    <row r="2943" spans="1:9" x14ac:dyDescent="0.25">
      <c r="A2943" s="11"/>
      <c r="G2943" s="5">
        <v>0</v>
      </c>
      <c r="H2943" s="9" t="str">
        <f t="shared" si="91"/>
        <v>0</v>
      </c>
      <c r="I2943" s="10">
        <f t="shared" si="90"/>
        <v>0</v>
      </c>
    </row>
    <row r="2944" spans="1:9" x14ac:dyDescent="0.25">
      <c r="A2944" s="11"/>
      <c r="G2944" s="5">
        <v>0</v>
      </c>
      <c r="H2944" s="9" t="str">
        <f t="shared" si="91"/>
        <v>0</v>
      </c>
      <c r="I2944" s="10">
        <f t="shared" si="90"/>
        <v>0</v>
      </c>
    </row>
    <row r="2945" spans="1:9" x14ac:dyDescent="0.25">
      <c r="A2945" s="11"/>
      <c r="G2945" s="5">
        <v>0</v>
      </c>
      <c r="H2945" s="9" t="str">
        <f t="shared" si="91"/>
        <v>0</v>
      </c>
      <c r="I2945" s="10">
        <f t="shared" si="90"/>
        <v>0</v>
      </c>
    </row>
    <row r="2946" spans="1:9" x14ac:dyDescent="0.25">
      <c r="A2946" s="11"/>
      <c r="G2946" s="5">
        <v>0</v>
      </c>
      <c r="H2946" s="9" t="str">
        <f t="shared" si="91"/>
        <v>0</v>
      </c>
      <c r="I2946" s="10">
        <f t="shared" si="90"/>
        <v>0</v>
      </c>
    </row>
    <row r="2947" spans="1:9" x14ac:dyDescent="0.25">
      <c r="A2947" s="11"/>
      <c r="G2947" s="5">
        <v>0</v>
      </c>
      <c r="H2947" s="9" t="str">
        <f t="shared" si="91"/>
        <v>0</v>
      </c>
      <c r="I2947" s="10">
        <f t="shared" ref="I2947:I3010" si="92">+G2947-H2947</f>
        <v>0</v>
      </c>
    </row>
    <row r="2948" spans="1:9" x14ac:dyDescent="0.25">
      <c r="A2948" s="11"/>
      <c r="G2948" s="5">
        <v>0</v>
      </c>
      <c r="H2948" s="9" t="str">
        <f t="shared" ref="H2948:H3011" si="93">IF(F2948="YES",G2948*13/113,"0")</f>
        <v>0</v>
      </c>
      <c r="I2948" s="10">
        <f t="shared" si="92"/>
        <v>0</v>
      </c>
    </row>
    <row r="2949" spans="1:9" x14ac:dyDescent="0.25">
      <c r="A2949" s="11"/>
      <c r="G2949" s="5">
        <v>0</v>
      </c>
      <c r="H2949" s="9" t="str">
        <f t="shared" si="93"/>
        <v>0</v>
      </c>
      <c r="I2949" s="10">
        <f t="shared" si="92"/>
        <v>0</v>
      </c>
    </row>
    <row r="2950" spans="1:9" x14ac:dyDescent="0.25">
      <c r="A2950" s="11"/>
      <c r="G2950" s="5">
        <v>0</v>
      </c>
      <c r="H2950" s="9" t="str">
        <f t="shared" si="93"/>
        <v>0</v>
      </c>
      <c r="I2950" s="10">
        <f t="shared" si="92"/>
        <v>0</v>
      </c>
    </row>
    <row r="2951" spans="1:9" x14ac:dyDescent="0.25">
      <c r="A2951" s="11"/>
      <c r="G2951" s="5">
        <v>0</v>
      </c>
      <c r="H2951" s="9" t="str">
        <f t="shared" si="93"/>
        <v>0</v>
      </c>
      <c r="I2951" s="10">
        <f t="shared" si="92"/>
        <v>0</v>
      </c>
    </row>
    <row r="2952" spans="1:9" x14ac:dyDescent="0.25">
      <c r="A2952" s="11"/>
      <c r="G2952" s="5">
        <v>0</v>
      </c>
      <c r="H2952" s="9" t="str">
        <f t="shared" si="93"/>
        <v>0</v>
      </c>
      <c r="I2952" s="10">
        <f t="shared" si="92"/>
        <v>0</v>
      </c>
    </row>
    <row r="2953" spans="1:9" x14ac:dyDescent="0.25">
      <c r="A2953" s="11"/>
      <c r="G2953" s="5">
        <v>0</v>
      </c>
      <c r="H2953" s="9" t="str">
        <f t="shared" si="93"/>
        <v>0</v>
      </c>
      <c r="I2953" s="10">
        <f t="shared" si="92"/>
        <v>0</v>
      </c>
    </row>
    <row r="2954" spans="1:9" x14ac:dyDescent="0.25">
      <c r="A2954" s="11"/>
      <c r="G2954" s="5">
        <v>0</v>
      </c>
      <c r="H2954" s="9" t="str">
        <f t="shared" si="93"/>
        <v>0</v>
      </c>
      <c r="I2954" s="10">
        <f t="shared" si="92"/>
        <v>0</v>
      </c>
    </row>
    <row r="2955" spans="1:9" x14ac:dyDescent="0.25">
      <c r="A2955" s="11"/>
      <c r="G2955" s="5">
        <v>0</v>
      </c>
      <c r="H2955" s="9" t="str">
        <f t="shared" si="93"/>
        <v>0</v>
      </c>
      <c r="I2955" s="10">
        <f t="shared" si="92"/>
        <v>0</v>
      </c>
    </row>
    <row r="2956" spans="1:9" x14ac:dyDescent="0.25">
      <c r="A2956" s="11"/>
      <c r="G2956" s="5">
        <v>0</v>
      </c>
      <c r="H2956" s="9" t="str">
        <f t="shared" si="93"/>
        <v>0</v>
      </c>
      <c r="I2956" s="10">
        <f t="shared" si="92"/>
        <v>0</v>
      </c>
    </row>
    <row r="2957" spans="1:9" x14ac:dyDescent="0.25">
      <c r="A2957" s="11"/>
      <c r="G2957" s="5">
        <v>0</v>
      </c>
      <c r="H2957" s="9" t="str">
        <f t="shared" si="93"/>
        <v>0</v>
      </c>
      <c r="I2957" s="10">
        <f t="shared" si="92"/>
        <v>0</v>
      </c>
    </row>
    <row r="2958" spans="1:9" x14ac:dyDescent="0.25">
      <c r="A2958" s="11"/>
      <c r="G2958" s="5">
        <v>0</v>
      </c>
      <c r="H2958" s="9" t="str">
        <f t="shared" si="93"/>
        <v>0</v>
      </c>
      <c r="I2958" s="10">
        <f t="shared" si="92"/>
        <v>0</v>
      </c>
    </row>
    <row r="2959" spans="1:9" x14ac:dyDescent="0.25">
      <c r="A2959" s="11"/>
      <c r="G2959" s="5">
        <v>0</v>
      </c>
      <c r="H2959" s="9" t="str">
        <f t="shared" si="93"/>
        <v>0</v>
      </c>
      <c r="I2959" s="10">
        <f t="shared" si="92"/>
        <v>0</v>
      </c>
    </row>
    <row r="2960" spans="1:9" x14ac:dyDescent="0.25">
      <c r="A2960" s="11"/>
      <c r="G2960" s="5">
        <v>0</v>
      </c>
      <c r="H2960" s="9" t="str">
        <f t="shared" si="93"/>
        <v>0</v>
      </c>
      <c r="I2960" s="10">
        <f t="shared" si="92"/>
        <v>0</v>
      </c>
    </row>
    <row r="2961" spans="1:9" x14ac:dyDescent="0.25">
      <c r="A2961" s="11"/>
      <c r="G2961" s="5">
        <v>0</v>
      </c>
      <c r="H2961" s="9" t="str">
        <f t="shared" si="93"/>
        <v>0</v>
      </c>
      <c r="I2961" s="10">
        <f t="shared" si="92"/>
        <v>0</v>
      </c>
    </row>
    <row r="2962" spans="1:9" x14ac:dyDescent="0.25">
      <c r="A2962" s="11"/>
      <c r="G2962" s="5">
        <v>0</v>
      </c>
      <c r="H2962" s="9" t="str">
        <f t="shared" si="93"/>
        <v>0</v>
      </c>
      <c r="I2962" s="10">
        <f t="shared" si="92"/>
        <v>0</v>
      </c>
    </row>
    <row r="2963" spans="1:9" x14ac:dyDescent="0.25">
      <c r="A2963" s="11"/>
      <c r="G2963" s="5">
        <v>0</v>
      </c>
      <c r="H2963" s="9" t="str">
        <f t="shared" si="93"/>
        <v>0</v>
      </c>
      <c r="I2963" s="10">
        <f t="shared" si="92"/>
        <v>0</v>
      </c>
    </row>
    <row r="2964" spans="1:9" x14ac:dyDescent="0.25">
      <c r="A2964" s="11"/>
      <c r="G2964" s="5">
        <v>0</v>
      </c>
      <c r="H2964" s="9" t="str">
        <f t="shared" si="93"/>
        <v>0</v>
      </c>
      <c r="I2964" s="10">
        <f t="shared" si="92"/>
        <v>0</v>
      </c>
    </row>
    <row r="2965" spans="1:9" x14ac:dyDescent="0.25">
      <c r="A2965" s="11"/>
      <c r="G2965" s="5">
        <v>0</v>
      </c>
      <c r="H2965" s="9" t="str">
        <f t="shared" si="93"/>
        <v>0</v>
      </c>
      <c r="I2965" s="10">
        <f t="shared" si="92"/>
        <v>0</v>
      </c>
    </row>
    <row r="2966" spans="1:9" x14ac:dyDescent="0.25">
      <c r="A2966" s="11"/>
      <c r="G2966" s="5">
        <v>0</v>
      </c>
      <c r="H2966" s="9" t="str">
        <f t="shared" si="93"/>
        <v>0</v>
      </c>
      <c r="I2966" s="10">
        <f t="shared" si="92"/>
        <v>0</v>
      </c>
    </row>
    <row r="2967" spans="1:9" x14ac:dyDescent="0.25">
      <c r="A2967" s="11"/>
      <c r="G2967" s="5">
        <v>0</v>
      </c>
      <c r="H2967" s="9" t="str">
        <f t="shared" si="93"/>
        <v>0</v>
      </c>
      <c r="I2967" s="10">
        <f t="shared" si="92"/>
        <v>0</v>
      </c>
    </row>
    <row r="2968" spans="1:9" x14ac:dyDescent="0.25">
      <c r="A2968" s="11"/>
      <c r="G2968" s="5">
        <v>0</v>
      </c>
      <c r="H2968" s="9" t="str">
        <f t="shared" si="93"/>
        <v>0</v>
      </c>
      <c r="I2968" s="10">
        <f t="shared" si="92"/>
        <v>0</v>
      </c>
    </row>
    <row r="2969" spans="1:9" x14ac:dyDescent="0.25">
      <c r="A2969" s="11"/>
      <c r="G2969" s="5">
        <v>0</v>
      </c>
      <c r="H2969" s="9" t="str">
        <f t="shared" si="93"/>
        <v>0</v>
      </c>
      <c r="I2969" s="10">
        <f t="shared" si="92"/>
        <v>0</v>
      </c>
    </row>
    <row r="2970" spans="1:9" x14ac:dyDescent="0.25">
      <c r="A2970" s="11"/>
      <c r="G2970" s="5">
        <v>0</v>
      </c>
      <c r="H2970" s="9" t="str">
        <f t="shared" si="93"/>
        <v>0</v>
      </c>
      <c r="I2970" s="10">
        <f t="shared" si="92"/>
        <v>0</v>
      </c>
    </row>
    <row r="2971" spans="1:9" x14ac:dyDescent="0.25">
      <c r="A2971" s="11"/>
      <c r="G2971" s="5">
        <v>0</v>
      </c>
      <c r="H2971" s="9" t="str">
        <f t="shared" si="93"/>
        <v>0</v>
      </c>
      <c r="I2971" s="10">
        <f t="shared" si="92"/>
        <v>0</v>
      </c>
    </row>
    <row r="2972" spans="1:9" x14ac:dyDescent="0.25">
      <c r="A2972" s="11"/>
      <c r="G2972" s="5">
        <v>0</v>
      </c>
      <c r="H2972" s="9" t="str">
        <f t="shared" si="93"/>
        <v>0</v>
      </c>
      <c r="I2972" s="10">
        <f t="shared" si="92"/>
        <v>0</v>
      </c>
    </row>
    <row r="2973" spans="1:9" x14ac:dyDescent="0.25">
      <c r="A2973" s="11"/>
      <c r="G2973" s="5">
        <v>0</v>
      </c>
      <c r="H2973" s="9" t="str">
        <f t="shared" si="93"/>
        <v>0</v>
      </c>
      <c r="I2973" s="10">
        <f t="shared" si="92"/>
        <v>0</v>
      </c>
    </row>
    <row r="2974" spans="1:9" x14ac:dyDescent="0.25">
      <c r="A2974" s="11"/>
      <c r="G2974" s="5">
        <v>0</v>
      </c>
      <c r="H2974" s="9" t="str">
        <f t="shared" si="93"/>
        <v>0</v>
      </c>
      <c r="I2974" s="10">
        <f t="shared" si="92"/>
        <v>0</v>
      </c>
    </row>
    <row r="2975" spans="1:9" x14ac:dyDescent="0.25">
      <c r="A2975" s="11"/>
      <c r="G2975" s="5">
        <v>0</v>
      </c>
      <c r="H2975" s="9" t="str">
        <f t="shared" si="93"/>
        <v>0</v>
      </c>
      <c r="I2975" s="10">
        <f t="shared" si="92"/>
        <v>0</v>
      </c>
    </row>
    <row r="2976" spans="1:9" x14ac:dyDescent="0.25">
      <c r="A2976" s="11"/>
      <c r="G2976" s="5">
        <v>0</v>
      </c>
      <c r="H2976" s="9" t="str">
        <f t="shared" si="93"/>
        <v>0</v>
      </c>
      <c r="I2976" s="10">
        <f t="shared" si="92"/>
        <v>0</v>
      </c>
    </row>
    <row r="2977" spans="1:9" x14ac:dyDescent="0.25">
      <c r="A2977" s="11"/>
      <c r="G2977" s="5">
        <v>0</v>
      </c>
      <c r="H2977" s="9" t="str">
        <f t="shared" si="93"/>
        <v>0</v>
      </c>
      <c r="I2977" s="10">
        <f t="shared" si="92"/>
        <v>0</v>
      </c>
    </row>
    <row r="2978" spans="1:9" x14ac:dyDescent="0.25">
      <c r="A2978" s="11"/>
      <c r="G2978" s="5">
        <v>0</v>
      </c>
      <c r="H2978" s="9" t="str">
        <f t="shared" si="93"/>
        <v>0</v>
      </c>
      <c r="I2978" s="10">
        <f t="shared" si="92"/>
        <v>0</v>
      </c>
    </row>
    <row r="2979" spans="1:9" x14ac:dyDescent="0.25">
      <c r="A2979" s="11"/>
      <c r="G2979" s="5">
        <v>0</v>
      </c>
      <c r="H2979" s="9" t="str">
        <f t="shared" si="93"/>
        <v>0</v>
      </c>
      <c r="I2979" s="10">
        <f t="shared" si="92"/>
        <v>0</v>
      </c>
    </row>
    <row r="2980" spans="1:9" x14ac:dyDescent="0.25">
      <c r="A2980" s="11"/>
      <c r="G2980" s="5">
        <v>0</v>
      </c>
      <c r="H2980" s="9" t="str">
        <f t="shared" si="93"/>
        <v>0</v>
      </c>
      <c r="I2980" s="10">
        <f t="shared" si="92"/>
        <v>0</v>
      </c>
    </row>
    <row r="2981" spans="1:9" x14ac:dyDescent="0.25">
      <c r="A2981" s="11"/>
      <c r="G2981" s="5">
        <v>0</v>
      </c>
      <c r="H2981" s="9" t="str">
        <f t="shared" si="93"/>
        <v>0</v>
      </c>
      <c r="I2981" s="10">
        <f t="shared" si="92"/>
        <v>0</v>
      </c>
    </row>
    <row r="2982" spans="1:9" x14ac:dyDescent="0.25">
      <c r="A2982" s="11"/>
      <c r="G2982" s="5">
        <v>0</v>
      </c>
      <c r="H2982" s="9" t="str">
        <f t="shared" si="93"/>
        <v>0</v>
      </c>
      <c r="I2982" s="10">
        <f t="shared" si="92"/>
        <v>0</v>
      </c>
    </row>
    <row r="2983" spans="1:9" x14ac:dyDescent="0.25">
      <c r="A2983" s="11"/>
      <c r="G2983" s="5">
        <v>0</v>
      </c>
      <c r="H2983" s="9" t="str">
        <f t="shared" si="93"/>
        <v>0</v>
      </c>
      <c r="I2983" s="10">
        <f t="shared" si="92"/>
        <v>0</v>
      </c>
    </row>
    <row r="2984" spans="1:9" x14ac:dyDescent="0.25">
      <c r="A2984" s="11"/>
      <c r="G2984" s="5">
        <v>0</v>
      </c>
      <c r="H2984" s="9" t="str">
        <f t="shared" si="93"/>
        <v>0</v>
      </c>
      <c r="I2984" s="10">
        <f t="shared" si="92"/>
        <v>0</v>
      </c>
    </row>
    <row r="2985" spans="1:9" x14ac:dyDescent="0.25">
      <c r="A2985" s="11"/>
      <c r="G2985" s="5">
        <v>0</v>
      </c>
      <c r="H2985" s="9" t="str">
        <f t="shared" si="93"/>
        <v>0</v>
      </c>
      <c r="I2985" s="10">
        <f t="shared" si="92"/>
        <v>0</v>
      </c>
    </row>
    <row r="2986" spans="1:9" x14ac:dyDescent="0.25">
      <c r="A2986" s="11"/>
      <c r="G2986" s="5">
        <v>0</v>
      </c>
      <c r="H2986" s="9" t="str">
        <f t="shared" si="93"/>
        <v>0</v>
      </c>
      <c r="I2986" s="10">
        <f t="shared" si="92"/>
        <v>0</v>
      </c>
    </row>
    <row r="2987" spans="1:9" x14ac:dyDescent="0.25">
      <c r="A2987" s="11"/>
      <c r="G2987" s="5">
        <v>0</v>
      </c>
      <c r="H2987" s="9" t="str">
        <f t="shared" si="93"/>
        <v>0</v>
      </c>
      <c r="I2987" s="10">
        <f t="shared" si="92"/>
        <v>0</v>
      </c>
    </row>
    <row r="2988" spans="1:9" x14ac:dyDescent="0.25">
      <c r="A2988" s="11"/>
      <c r="G2988" s="5">
        <v>0</v>
      </c>
      <c r="H2988" s="9" t="str">
        <f t="shared" si="93"/>
        <v>0</v>
      </c>
      <c r="I2988" s="10">
        <f t="shared" si="92"/>
        <v>0</v>
      </c>
    </row>
    <row r="2989" spans="1:9" x14ac:dyDescent="0.25">
      <c r="A2989" s="11"/>
      <c r="G2989" s="5">
        <v>0</v>
      </c>
      <c r="H2989" s="9" t="str">
        <f t="shared" si="93"/>
        <v>0</v>
      </c>
      <c r="I2989" s="10">
        <f t="shared" si="92"/>
        <v>0</v>
      </c>
    </row>
    <row r="2990" spans="1:9" x14ac:dyDescent="0.25">
      <c r="A2990" s="11"/>
      <c r="G2990" s="5">
        <v>0</v>
      </c>
      <c r="H2990" s="9" t="str">
        <f t="shared" si="93"/>
        <v>0</v>
      </c>
      <c r="I2990" s="10">
        <f t="shared" si="92"/>
        <v>0</v>
      </c>
    </row>
    <row r="2991" spans="1:9" x14ac:dyDescent="0.25">
      <c r="A2991" s="11"/>
      <c r="G2991" s="5">
        <v>0</v>
      </c>
      <c r="H2991" s="9" t="str">
        <f t="shared" si="93"/>
        <v>0</v>
      </c>
      <c r="I2991" s="10">
        <f t="shared" si="92"/>
        <v>0</v>
      </c>
    </row>
    <row r="2992" spans="1:9" x14ac:dyDescent="0.25">
      <c r="A2992" s="11"/>
      <c r="G2992" s="5">
        <v>0</v>
      </c>
      <c r="H2992" s="9" t="str">
        <f t="shared" si="93"/>
        <v>0</v>
      </c>
      <c r="I2992" s="10">
        <f t="shared" si="92"/>
        <v>0</v>
      </c>
    </row>
    <row r="2993" spans="1:9" x14ac:dyDescent="0.25">
      <c r="A2993" s="11"/>
      <c r="G2993" s="5">
        <v>0</v>
      </c>
      <c r="H2993" s="9" t="str">
        <f t="shared" si="93"/>
        <v>0</v>
      </c>
      <c r="I2993" s="10">
        <f t="shared" si="92"/>
        <v>0</v>
      </c>
    </row>
    <row r="2994" spans="1:9" x14ac:dyDescent="0.25">
      <c r="A2994" s="11"/>
      <c r="G2994" s="5">
        <v>0</v>
      </c>
      <c r="H2994" s="9" t="str">
        <f t="shared" si="93"/>
        <v>0</v>
      </c>
      <c r="I2994" s="10">
        <f t="shared" si="92"/>
        <v>0</v>
      </c>
    </row>
    <row r="2995" spans="1:9" x14ac:dyDescent="0.25">
      <c r="A2995" s="11"/>
      <c r="G2995" s="5">
        <v>0</v>
      </c>
      <c r="H2995" s="9" t="str">
        <f t="shared" si="93"/>
        <v>0</v>
      </c>
      <c r="I2995" s="10">
        <f t="shared" si="92"/>
        <v>0</v>
      </c>
    </row>
    <row r="2996" spans="1:9" x14ac:dyDescent="0.25">
      <c r="A2996" s="11"/>
      <c r="G2996" s="5">
        <v>0</v>
      </c>
      <c r="H2996" s="9" t="str">
        <f t="shared" si="93"/>
        <v>0</v>
      </c>
      <c r="I2996" s="10">
        <f t="shared" si="92"/>
        <v>0</v>
      </c>
    </row>
    <row r="2997" spans="1:9" x14ac:dyDescent="0.25">
      <c r="A2997" s="11"/>
      <c r="G2997" s="5">
        <v>0</v>
      </c>
      <c r="H2997" s="9" t="str">
        <f t="shared" si="93"/>
        <v>0</v>
      </c>
      <c r="I2997" s="10">
        <f t="shared" si="92"/>
        <v>0</v>
      </c>
    </row>
    <row r="2998" spans="1:9" x14ac:dyDescent="0.25">
      <c r="A2998" s="11"/>
      <c r="G2998" s="5">
        <v>0</v>
      </c>
      <c r="H2998" s="9" t="str">
        <f t="shared" si="93"/>
        <v>0</v>
      </c>
      <c r="I2998" s="10">
        <f t="shared" si="92"/>
        <v>0</v>
      </c>
    </row>
    <row r="2999" spans="1:9" x14ac:dyDescent="0.25">
      <c r="A2999" s="11"/>
      <c r="G2999" s="5">
        <v>0</v>
      </c>
      <c r="H2999" s="9" t="str">
        <f t="shared" si="93"/>
        <v>0</v>
      </c>
      <c r="I2999" s="10">
        <f t="shared" si="92"/>
        <v>0</v>
      </c>
    </row>
    <row r="3000" spans="1:9" x14ac:dyDescent="0.25">
      <c r="A3000" s="11"/>
      <c r="G3000" s="5">
        <v>0</v>
      </c>
      <c r="H3000" s="9" t="str">
        <f t="shared" si="93"/>
        <v>0</v>
      </c>
      <c r="I3000" s="10">
        <f t="shared" si="92"/>
        <v>0</v>
      </c>
    </row>
    <row r="3001" spans="1:9" x14ac:dyDescent="0.25">
      <c r="A3001" s="11"/>
      <c r="G3001" s="5">
        <v>0</v>
      </c>
      <c r="H3001" s="9" t="str">
        <f t="shared" si="93"/>
        <v>0</v>
      </c>
      <c r="I3001" s="10">
        <f t="shared" si="92"/>
        <v>0</v>
      </c>
    </row>
    <row r="3002" spans="1:9" x14ac:dyDescent="0.25">
      <c r="A3002" s="11"/>
      <c r="G3002" s="5">
        <v>0</v>
      </c>
      <c r="H3002" s="9" t="str">
        <f t="shared" si="93"/>
        <v>0</v>
      </c>
      <c r="I3002" s="10">
        <f t="shared" si="92"/>
        <v>0</v>
      </c>
    </row>
    <row r="3003" spans="1:9" x14ac:dyDescent="0.25">
      <c r="A3003" s="11"/>
      <c r="G3003" s="5">
        <v>0</v>
      </c>
      <c r="H3003" s="9" t="str">
        <f t="shared" si="93"/>
        <v>0</v>
      </c>
      <c r="I3003" s="10">
        <f t="shared" si="92"/>
        <v>0</v>
      </c>
    </row>
    <row r="3004" spans="1:9" x14ac:dyDescent="0.25">
      <c r="A3004" s="11"/>
      <c r="G3004" s="5">
        <v>0</v>
      </c>
      <c r="H3004" s="9" t="str">
        <f t="shared" si="93"/>
        <v>0</v>
      </c>
      <c r="I3004" s="10">
        <f t="shared" si="92"/>
        <v>0</v>
      </c>
    </row>
    <row r="3005" spans="1:9" x14ac:dyDescent="0.25">
      <c r="A3005" s="11"/>
      <c r="G3005" s="5">
        <v>0</v>
      </c>
      <c r="H3005" s="9" t="str">
        <f t="shared" si="93"/>
        <v>0</v>
      </c>
      <c r="I3005" s="10">
        <f t="shared" si="92"/>
        <v>0</v>
      </c>
    </row>
    <row r="3006" spans="1:9" x14ac:dyDescent="0.25">
      <c r="A3006" s="11"/>
      <c r="G3006" s="5">
        <v>0</v>
      </c>
      <c r="H3006" s="9" t="str">
        <f t="shared" si="93"/>
        <v>0</v>
      </c>
      <c r="I3006" s="10">
        <f t="shared" si="92"/>
        <v>0</v>
      </c>
    </row>
    <row r="3007" spans="1:9" x14ac:dyDescent="0.25">
      <c r="A3007" s="11"/>
      <c r="G3007" s="5">
        <v>0</v>
      </c>
      <c r="H3007" s="9" t="str">
        <f t="shared" si="93"/>
        <v>0</v>
      </c>
      <c r="I3007" s="10">
        <f t="shared" si="92"/>
        <v>0</v>
      </c>
    </row>
    <row r="3008" spans="1:9" x14ac:dyDescent="0.25">
      <c r="A3008" s="11"/>
      <c r="G3008" s="5">
        <v>0</v>
      </c>
      <c r="H3008" s="9" t="str">
        <f t="shared" si="93"/>
        <v>0</v>
      </c>
      <c r="I3008" s="10">
        <f t="shared" si="92"/>
        <v>0</v>
      </c>
    </row>
    <row r="3009" spans="1:9" x14ac:dyDescent="0.25">
      <c r="A3009" s="11"/>
      <c r="G3009" s="5">
        <v>0</v>
      </c>
      <c r="H3009" s="9" t="str">
        <f t="shared" si="93"/>
        <v>0</v>
      </c>
      <c r="I3009" s="10">
        <f t="shared" si="92"/>
        <v>0</v>
      </c>
    </row>
    <row r="3010" spans="1:9" x14ac:dyDescent="0.25">
      <c r="A3010" s="11"/>
      <c r="G3010" s="5">
        <v>0</v>
      </c>
      <c r="H3010" s="9" t="str">
        <f t="shared" si="93"/>
        <v>0</v>
      </c>
      <c r="I3010" s="10">
        <f t="shared" si="92"/>
        <v>0</v>
      </c>
    </row>
    <row r="3011" spans="1:9" x14ac:dyDescent="0.25">
      <c r="A3011" s="11"/>
      <c r="G3011" s="5">
        <v>0</v>
      </c>
      <c r="H3011" s="9" t="str">
        <f t="shared" si="93"/>
        <v>0</v>
      </c>
      <c r="I3011" s="10">
        <f t="shared" ref="I3011:I3074" si="94">+G3011-H3011</f>
        <v>0</v>
      </c>
    </row>
    <row r="3012" spans="1:9" x14ac:dyDescent="0.25">
      <c r="A3012" s="11"/>
      <c r="G3012" s="5">
        <v>0</v>
      </c>
      <c r="H3012" s="9" t="str">
        <f t="shared" ref="H3012:H3075" si="95">IF(F3012="YES",G3012*13/113,"0")</f>
        <v>0</v>
      </c>
      <c r="I3012" s="10">
        <f t="shared" si="94"/>
        <v>0</v>
      </c>
    </row>
    <row r="3013" spans="1:9" x14ac:dyDescent="0.25">
      <c r="A3013" s="11"/>
      <c r="G3013" s="5">
        <v>0</v>
      </c>
      <c r="H3013" s="9" t="str">
        <f t="shared" si="95"/>
        <v>0</v>
      </c>
      <c r="I3013" s="10">
        <f t="shared" si="94"/>
        <v>0</v>
      </c>
    </row>
    <row r="3014" spans="1:9" x14ac:dyDescent="0.25">
      <c r="A3014" s="11"/>
      <c r="G3014" s="5">
        <v>0</v>
      </c>
      <c r="H3014" s="9" t="str">
        <f t="shared" si="95"/>
        <v>0</v>
      </c>
      <c r="I3014" s="10">
        <f t="shared" si="94"/>
        <v>0</v>
      </c>
    </row>
    <row r="3015" spans="1:9" x14ac:dyDescent="0.25">
      <c r="A3015" s="11"/>
      <c r="G3015" s="5">
        <v>0</v>
      </c>
      <c r="H3015" s="9" t="str">
        <f t="shared" si="95"/>
        <v>0</v>
      </c>
      <c r="I3015" s="10">
        <f t="shared" si="94"/>
        <v>0</v>
      </c>
    </row>
    <row r="3016" spans="1:9" x14ac:dyDescent="0.25">
      <c r="A3016" s="11"/>
      <c r="G3016" s="5">
        <v>0</v>
      </c>
      <c r="H3016" s="9" t="str">
        <f t="shared" si="95"/>
        <v>0</v>
      </c>
      <c r="I3016" s="10">
        <f t="shared" si="94"/>
        <v>0</v>
      </c>
    </row>
    <row r="3017" spans="1:9" x14ac:dyDescent="0.25">
      <c r="A3017" s="11"/>
      <c r="G3017" s="5">
        <v>0</v>
      </c>
      <c r="H3017" s="9" t="str">
        <f t="shared" si="95"/>
        <v>0</v>
      </c>
      <c r="I3017" s="10">
        <f t="shared" si="94"/>
        <v>0</v>
      </c>
    </row>
    <row r="3018" spans="1:9" x14ac:dyDescent="0.25">
      <c r="A3018" s="11"/>
      <c r="G3018" s="5">
        <v>0</v>
      </c>
      <c r="H3018" s="9" t="str">
        <f t="shared" si="95"/>
        <v>0</v>
      </c>
      <c r="I3018" s="10">
        <f t="shared" si="94"/>
        <v>0</v>
      </c>
    </row>
    <row r="3019" spans="1:9" x14ac:dyDescent="0.25">
      <c r="A3019" s="11"/>
      <c r="G3019" s="5">
        <v>0</v>
      </c>
      <c r="H3019" s="9" t="str">
        <f t="shared" si="95"/>
        <v>0</v>
      </c>
      <c r="I3019" s="10">
        <f t="shared" si="94"/>
        <v>0</v>
      </c>
    </row>
    <row r="3020" spans="1:9" x14ac:dyDescent="0.25">
      <c r="A3020" s="11"/>
      <c r="G3020" s="5">
        <v>0</v>
      </c>
      <c r="H3020" s="9" t="str">
        <f t="shared" si="95"/>
        <v>0</v>
      </c>
      <c r="I3020" s="10">
        <f t="shared" si="94"/>
        <v>0</v>
      </c>
    </row>
    <row r="3021" spans="1:9" x14ac:dyDescent="0.25">
      <c r="A3021" s="11"/>
      <c r="G3021" s="5">
        <v>0</v>
      </c>
      <c r="H3021" s="9" t="str">
        <f t="shared" si="95"/>
        <v>0</v>
      </c>
      <c r="I3021" s="10">
        <f t="shared" si="94"/>
        <v>0</v>
      </c>
    </row>
    <row r="3022" spans="1:9" x14ac:dyDescent="0.25">
      <c r="A3022" s="11"/>
      <c r="G3022" s="5">
        <v>0</v>
      </c>
      <c r="H3022" s="9" t="str">
        <f t="shared" si="95"/>
        <v>0</v>
      </c>
      <c r="I3022" s="10">
        <f t="shared" si="94"/>
        <v>0</v>
      </c>
    </row>
    <row r="3023" spans="1:9" x14ac:dyDescent="0.25">
      <c r="A3023" s="11"/>
      <c r="G3023" s="5">
        <v>0</v>
      </c>
      <c r="H3023" s="9" t="str">
        <f t="shared" si="95"/>
        <v>0</v>
      </c>
      <c r="I3023" s="10">
        <f t="shared" si="94"/>
        <v>0</v>
      </c>
    </row>
    <row r="3024" spans="1:9" x14ac:dyDescent="0.25">
      <c r="A3024" s="11"/>
      <c r="G3024" s="5">
        <v>0</v>
      </c>
      <c r="H3024" s="9" t="str">
        <f t="shared" si="95"/>
        <v>0</v>
      </c>
      <c r="I3024" s="10">
        <f t="shared" si="94"/>
        <v>0</v>
      </c>
    </row>
    <row r="3025" spans="1:9" x14ac:dyDescent="0.25">
      <c r="A3025" s="11"/>
      <c r="G3025" s="5">
        <v>0</v>
      </c>
      <c r="H3025" s="9" t="str">
        <f t="shared" si="95"/>
        <v>0</v>
      </c>
      <c r="I3025" s="10">
        <f t="shared" si="94"/>
        <v>0</v>
      </c>
    </row>
    <row r="3026" spans="1:9" x14ac:dyDescent="0.25">
      <c r="A3026" s="11"/>
      <c r="G3026" s="5">
        <v>0</v>
      </c>
      <c r="H3026" s="9" t="str">
        <f t="shared" si="95"/>
        <v>0</v>
      </c>
      <c r="I3026" s="10">
        <f t="shared" si="94"/>
        <v>0</v>
      </c>
    </row>
    <row r="3027" spans="1:9" x14ac:dyDescent="0.25">
      <c r="A3027" s="11"/>
      <c r="G3027" s="5">
        <v>0</v>
      </c>
      <c r="H3027" s="9" t="str">
        <f t="shared" si="95"/>
        <v>0</v>
      </c>
      <c r="I3027" s="10">
        <f t="shared" si="94"/>
        <v>0</v>
      </c>
    </row>
    <row r="3028" spans="1:9" x14ac:dyDescent="0.25">
      <c r="A3028" s="11"/>
      <c r="G3028" s="5">
        <v>0</v>
      </c>
      <c r="H3028" s="9" t="str">
        <f t="shared" si="95"/>
        <v>0</v>
      </c>
      <c r="I3028" s="10">
        <f t="shared" si="94"/>
        <v>0</v>
      </c>
    </row>
    <row r="3029" spans="1:9" x14ac:dyDescent="0.25">
      <c r="A3029" s="11"/>
      <c r="G3029" s="5">
        <v>0</v>
      </c>
      <c r="H3029" s="9" t="str">
        <f t="shared" si="95"/>
        <v>0</v>
      </c>
      <c r="I3029" s="10">
        <f t="shared" si="94"/>
        <v>0</v>
      </c>
    </row>
    <row r="3030" spans="1:9" x14ac:dyDescent="0.25">
      <c r="A3030" s="11"/>
      <c r="G3030" s="5">
        <v>0</v>
      </c>
      <c r="H3030" s="9" t="str">
        <f t="shared" si="95"/>
        <v>0</v>
      </c>
      <c r="I3030" s="10">
        <f t="shared" si="94"/>
        <v>0</v>
      </c>
    </row>
    <row r="3031" spans="1:9" x14ac:dyDescent="0.25">
      <c r="A3031" s="11"/>
      <c r="G3031" s="5">
        <v>0</v>
      </c>
      <c r="H3031" s="9" t="str">
        <f t="shared" si="95"/>
        <v>0</v>
      </c>
      <c r="I3031" s="10">
        <f t="shared" si="94"/>
        <v>0</v>
      </c>
    </row>
    <row r="3032" spans="1:9" x14ac:dyDescent="0.25">
      <c r="A3032" s="11"/>
      <c r="G3032" s="5">
        <v>0</v>
      </c>
      <c r="H3032" s="9" t="str">
        <f t="shared" si="95"/>
        <v>0</v>
      </c>
      <c r="I3032" s="10">
        <f t="shared" si="94"/>
        <v>0</v>
      </c>
    </row>
    <row r="3033" spans="1:9" x14ac:dyDescent="0.25">
      <c r="A3033" s="11"/>
      <c r="G3033" s="5">
        <v>0</v>
      </c>
      <c r="H3033" s="9" t="str">
        <f t="shared" si="95"/>
        <v>0</v>
      </c>
      <c r="I3033" s="10">
        <f t="shared" si="94"/>
        <v>0</v>
      </c>
    </row>
    <row r="3034" spans="1:9" x14ac:dyDescent="0.25">
      <c r="A3034" s="11"/>
      <c r="G3034" s="5">
        <v>0</v>
      </c>
      <c r="H3034" s="9" t="str">
        <f t="shared" si="95"/>
        <v>0</v>
      </c>
      <c r="I3034" s="10">
        <f t="shared" si="94"/>
        <v>0</v>
      </c>
    </row>
    <row r="3035" spans="1:9" x14ac:dyDescent="0.25">
      <c r="A3035" s="11"/>
      <c r="G3035" s="5">
        <v>0</v>
      </c>
      <c r="H3035" s="9" t="str">
        <f t="shared" si="95"/>
        <v>0</v>
      </c>
      <c r="I3035" s="10">
        <f t="shared" si="94"/>
        <v>0</v>
      </c>
    </row>
    <row r="3036" spans="1:9" x14ac:dyDescent="0.25">
      <c r="A3036" s="11"/>
      <c r="G3036" s="5">
        <v>0</v>
      </c>
      <c r="H3036" s="9" t="str">
        <f t="shared" si="95"/>
        <v>0</v>
      </c>
      <c r="I3036" s="10">
        <f t="shared" si="94"/>
        <v>0</v>
      </c>
    </row>
    <row r="3037" spans="1:9" x14ac:dyDescent="0.25">
      <c r="A3037" s="11"/>
      <c r="G3037" s="5">
        <v>0</v>
      </c>
      <c r="H3037" s="9" t="str">
        <f t="shared" si="95"/>
        <v>0</v>
      </c>
      <c r="I3037" s="10">
        <f t="shared" si="94"/>
        <v>0</v>
      </c>
    </row>
    <row r="3038" spans="1:9" x14ac:dyDescent="0.25">
      <c r="A3038" s="11"/>
      <c r="G3038" s="5">
        <v>0</v>
      </c>
      <c r="H3038" s="9" t="str">
        <f t="shared" si="95"/>
        <v>0</v>
      </c>
      <c r="I3038" s="10">
        <f t="shared" si="94"/>
        <v>0</v>
      </c>
    </row>
    <row r="3039" spans="1:9" x14ac:dyDescent="0.25">
      <c r="A3039" s="11"/>
      <c r="G3039" s="5">
        <v>0</v>
      </c>
      <c r="H3039" s="9" t="str">
        <f t="shared" si="95"/>
        <v>0</v>
      </c>
      <c r="I3039" s="10">
        <f t="shared" si="94"/>
        <v>0</v>
      </c>
    </row>
    <row r="3040" spans="1:9" x14ac:dyDescent="0.25">
      <c r="A3040" s="11"/>
      <c r="G3040" s="5">
        <v>0</v>
      </c>
      <c r="H3040" s="9" t="str">
        <f t="shared" si="95"/>
        <v>0</v>
      </c>
      <c r="I3040" s="10">
        <f t="shared" si="94"/>
        <v>0</v>
      </c>
    </row>
    <row r="3041" spans="1:9" x14ac:dyDescent="0.25">
      <c r="A3041" s="11"/>
      <c r="G3041" s="5">
        <v>0</v>
      </c>
      <c r="H3041" s="9" t="str">
        <f t="shared" si="95"/>
        <v>0</v>
      </c>
      <c r="I3041" s="10">
        <f t="shared" si="94"/>
        <v>0</v>
      </c>
    </row>
    <row r="3042" spans="1:9" x14ac:dyDescent="0.25">
      <c r="A3042" s="11"/>
      <c r="G3042" s="5">
        <v>0</v>
      </c>
      <c r="H3042" s="9" t="str">
        <f t="shared" si="95"/>
        <v>0</v>
      </c>
      <c r="I3042" s="10">
        <f t="shared" si="94"/>
        <v>0</v>
      </c>
    </row>
    <row r="3043" spans="1:9" x14ac:dyDescent="0.25">
      <c r="A3043" s="11"/>
      <c r="G3043" s="5">
        <v>0</v>
      </c>
      <c r="H3043" s="9" t="str">
        <f t="shared" si="95"/>
        <v>0</v>
      </c>
      <c r="I3043" s="10">
        <f t="shared" si="94"/>
        <v>0</v>
      </c>
    </row>
    <row r="3044" spans="1:9" x14ac:dyDescent="0.25">
      <c r="A3044" s="11"/>
      <c r="G3044" s="5">
        <v>0</v>
      </c>
      <c r="H3044" s="9" t="str">
        <f t="shared" si="95"/>
        <v>0</v>
      </c>
      <c r="I3044" s="10">
        <f t="shared" si="94"/>
        <v>0</v>
      </c>
    </row>
    <row r="3045" spans="1:9" x14ac:dyDescent="0.25">
      <c r="A3045" s="11"/>
      <c r="G3045" s="5">
        <v>0</v>
      </c>
      <c r="H3045" s="9" t="str">
        <f t="shared" si="95"/>
        <v>0</v>
      </c>
      <c r="I3045" s="10">
        <f t="shared" si="94"/>
        <v>0</v>
      </c>
    </row>
    <row r="3046" spans="1:9" x14ac:dyDescent="0.25">
      <c r="A3046" s="11"/>
      <c r="G3046" s="5">
        <v>0</v>
      </c>
      <c r="H3046" s="9" t="str">
        <f t="shared" si="95"/>
        <v>0</v>
      </c>
      <c r="I3046" s="10">
        <f t="shared" si="94"/>
        <v>0</v>
      </c>
    </row>
    <row r="3047" spans="1:9" x14ac:dyDescent="0.25">
      <c r="A3047" s="11"/>
      <c r="G3047" s="5">
        <v>0</v>
      </c>
      <c r="H3047" s="9" t="str">
        <f t="shared" si="95"/>
        <v>0</v>
      </c>
      <c r="I3047" s="10">
        <f t="shared" si="94"/>
        <v>0</v>
      </c>
    </row>
    <row r="3048" spans="1:9" x14ac:dyDescent="0.25">
      <c r="A3048" s="11"/>
      <c r="G3048" s="5">
        <v>0</v>
      </c>
      <c r="H3048" s="9" t="str">
        <f t="shared" si="95"/>
        <v>0</v>
      </c>
      <c r="I3048" s="10">
        <f t="shared" si="94"/>
        <v>0</v>
      </c>
    </row>
    <row r="3049" spans="1:9" x14ac:dyDescent="0.25">
      <c r="A3049" s="11"/>
      <c r="G3049" s="5">
        <v>0</v>
      </c>
      <c r="H3049" s="9" t="str">
        <f t="shared" si="95"/>
        <v>0</v>
      </c>
      <c r="I3049" s="10">
        <f t="shared" si="94"/>
        <v>0</v>
      </c>
    </row>
    <row r="3050" spans="1:9" x14ac:dyDescent="0.25">
      <c r="A3050" s="11"/>
      <c r="G3050" s="5">
        <v>0</v>
      </c>
      <c r="H3050" s="9" t="str">
        <f t="shared" si="95"/>
        <v>0</v>
      </c>
      <c r="I3050" s="10">
        <f t="shared" si="94"/>
        <v>0</v>
      </c>
    </row>
    <row r="3051" spans="1:9" x14ac:dyDescent="0.25">
      <c r="A3051" s="11"/>
      <c r="G3051" s="5">
        <v>0</v>
      </c>
      <c r="H3051" s="9" t="str">
        <f t="shared" si="95"/>
        <v>0</v>
      </c>
      <c r="I3051" s="10">
        <f t="shared" si="94"/>
        <v>0</v>
      </c>
    </row>
    <row r="3052" spans="1:9" x14ac:dyDescent="0.25">
      <c r="A3052" s="11"/>
      <c r="G3052" s="5">
        <v>0</v>
      </c>
      <c r="H3052" s="9" t="str">
        <f t="shared" si="95"/>
        <v>0</v>
      </c>
      <c r="I3052" s="10">
        <f t="shared" si="94"/>
        <v>0</v>
      </c>
    </row>
    <row r="3053" spans="1:9" x14ac:dyDescent="0.25">
      <c r="A3053" s="11"/>
      <c r="G3053" s="5">
        <v>0</v>
      </c>
      <c r="H3053" s="9" t="str">
        <f t="shared" si="95"/>
        <v>0</v>
      </c>
      <c r="I3053" s="10">
        <f t="shared" si="94"/>
        <v>0</v>
      </c>
    </row>
    <row r="3054" spans="1:9" x14ac:dyDescent="0.25">
      <c r="A3054" s="11"/>
      <c r="G3054" s="5">
        <v>0</v>
      </c>
      <c r="H3054" s="9" t="str">
        <f t="shared" si="95"/>
        <v>0</v>
      </c>
      <c r="I3054" s="10">
        <f t="shared" si="94"/>
        <v>0</v>
      </c>
    </row>
    <row r="3055" spans="1:9" x14ac:dyDescent="0.25">
      <c r="A3055" s="11"/>
      <c r="G3055" s="5">
        <v>0</v>
      </c>
      <c r="H3055" s="9" t="str">
        <f t="shared" si="95"/>
        <v>0</v>
      </c>
      <c r="I3055" s="10">
        <f t="shared" si="94"/>
        <v>0</v>
      </c>
    </row>
    <row r="3056" spans="1:9" x14ac:dyDescent="0.25">
      <c r="A3056" s="11"/>
      <c r="G3056" s="5">
        <v>0</v>
      </c>
      <c r="H3056" s="9" t="str">
        <f t="shared" si="95"/>
        <v>0</v>
      </c>
      <c r="I3056" s="10">
        <f t="shared" si="94"/>
        <v>0</v>
      </c>
    </row>
    <row r="3057" spans="1:9" x14ac:dyDescent="0.25">
      <c r="A3057" s="11"/>
      <c r="G3057" s="5">
        <v>0</v>
      </c>
      <c r="H3057" s="9" t="str">
        <f t="shared" si="95"/>
        <v>0</v>
      </c>
      <c r="I3057" s="10">
        <f t="shared" si="94"/>
        <v>0</v>
      </c>
    </row>
    <row r="3058" spans="1:9" x14ac:dyDescent="0.25">
      <c r="A3058" s="11"/>
      <c r="G3058" s="5">
        <v>0</v>
      </c>
      <c r="H3058" s="9" t="str">
        <f t="shared" si="95"/>
        <v>0</v>
      </c>
      <c r="I3058" s="10">
        <f t="shared" si="94"/>
        <v>0</v>
      </c>
    </row>
    <row r="3059" spans="1:9" x14ac:dyDescent="0.25">
      <c r="A3059" s="11"/>
      <c r="G3059" s="5">
        <v>0</v>
      </c>
      <c r="H3059" s="9" t="str">
        <f t="shared" si="95"/>
        <v>0</v>
      </c>
      <c r="I3059" s="10">
        <f t="shared" si="94"/>
        <v>0</v>
      </c>
    </row>
    <row r="3060" spans="1:9" x14ac:dyDescent="0.25">
      <c r="A3060" s="11"/>
      <c r="G3060" s="5">
        <v>0</v>
      </c>
      <c r="H3060" s="9" t="str">
        <f t="shared" si="95"/>
        <v>0</v>
      </c>
      <c r="I3060" s="10">
        <f t="shared" si="94"/>
        <v>0</v>
      </c>
    </row>
    <row r="3061" spans="1:9" x14ac:dyDescent="0.25">
      <c r="A3061" s="11"/>
      <c r="G3061" s="5">
        <v>0</v>
      </c>
      <c r="H3061" s="9" t="str">
        <f t="shared" si="95"/>
        <v>0</v>
      </c>
      <c r="I3061" s="10">
        <f t="shared" si="94"/>
        <v>0</v>
      </c>
    </row>
    <row r="3062" spans="1:9" x14ac:dyDescent="0.25">
      <c r="A3062" s="11"/>
      <c r="G3062" s="5">
        <v>0</v>
      </c>
      <c r="H3062" s="9" t="str">
        <f t="shared" si="95"/>
        <v>0</v>
      </c>
      <c r="I3062" s="10">
        <f t="shared" si="94"/>
        <v>0</v>
      </c>
    </row>
    <row r="3063" spans="1:9" x14ac:dyDescent="0.25">
      <c r="A3063" s="11"/>
      <c r="G3063" s="5">
        <v>0</v>
      </c>
      <c r="H3063" s="9" t="str">
        <f t="shared" si="95"/>
        <v>0</v>
      </c>
      <c r="I3063" s="10">
        <f t="shared" si="94"/>
        <v>0</v>
      </c>
    </row>
    <row r="3064" spans="1:9" x14ac:dyDescent="0.25">
      <c r="A3064" s="11"/>
      <c r="G3064" s="5">
        <v>0</v>
      </c>
      <c r="H3064" s="9" t="str">
        <f t="shared" si="95"/>
        <v>0</v>
      </c>
      <c r="I3064" s="10">
        <f t="shared" si="94"/>
        <v>0</v>
      </c>
    </row>
    <row r="3065" spans="1:9" x14ac:dyDescent="0.25">
      <c r="A3065" s="11"/>
      <c r="G3065" s="5">
        <v>0</v>
      </c>
      <c r="H3065" s="9" t="str">
        <f t="shared" si="95"/>
        <v>0</v>
      </c>
      <c r="I3065" s="10">
        <f t="shared" si="94"/>
        <v>0</v>
      </c>
    </row>
    <row r="3066" spans="1:9" x14ac:dyDescent="0.25">
      <c r="A3066" s="11"/>
      <c r="G3066" s="5">
        <v>0</v>
      </c>
      <c r="H3066" s="9" t="str">
        <f t="shared" si="95"/>
        <v>0</v>
      </c>
      <c r="I3066" s="10">
        <f t="shared" si="94"/>
        <v>0</v>
      </c>
    </row>
    <row r="3067" spans="1:9" x14ac:dyDescent="0.25">
      <c r="A3067" s="11"/>
      <c r="G3067" s="5">
        <v>0</v>
      </c>
      <c r="H3067" s="9" t="str">
        <f t="shared" si="95"/>
        <v>0</v>
      </c>
      <c r="I3067" s="10">
        <f t="shared" si="94"/>
        <v>0</v>
      </c>
    </row>
    <row r="3068" spans="1:9" x14ac:dyDescent="0.25">
      <c r="A3068" s="11"/>
      <c r="G3068" s="5">
        <v>0</v>
      </c>
      <c r="H3068" s="9" t="str">
        <f t="shared" si="95"/>
        <v>0</v>
      </c>
      <c r="I3068" s="10">
        <f t="shared" si="94"/>
        <v>0</v>
      </c>
    </row>
    <row r="3069" spans="1:9" x14ac:dyDescent="0.25">
      <c r="A3069" s="11"/>
      <c r="G3069" s="5">
        <v>0</v>
      </c>
      <c r="H3069" s="9" t="str">
        <f t="shared" si="95"/>
        <v>0</v>
      </c>
      <c r="I3069" s="10">
        <f t="shared" si="94"/>
        <v>0</v>
      </c>
    </row>
    <row r="3070" spans="1:9" x14ac:dyDescent="0.25">
      <c r="A3070" s="11"/>
      <c r="G3070" s="5">
        <v>0</v>
      </c>
      <c r="H3070" s="9" t="str">
        <f t="shared" si="95"/>
        <v>0</v>
      </c>
      <c r="I3070" s="10">
        <f t="shared" si="94"/>
        <v>0</v>
      </c>
    </row>
    <row r="3071" spans="1:9" x14ac:dyDescent="0.25">
      <c r="A3071" s="11"/>
      <c r="G3071" s="5">
        <v>0</v>
      </c>
      <c r="H3071" s="9" t="str">
        <f t="shared" si="95"/>
        <v>0</v>
      </c>
      <c r="I3071" s="10">
        <f t="shared" si="94"/>
        <v>0</v>
      </c>
    </row>
    <row r="3072" spans="1:9" x14ac:dyDescent="0.25">
      <c r="A3072" s="11"/>
      <c r="G3072" s="5">
        <v>0</v>
      </c>
      <c r="H3072" s="9" t="str">
        <f t="shared" si="95"/>
        <v>0</v>
      </c>
      <c r="I3072" s="10">
        <f t="shared" si="94"/>
        <v>0</v>
      </c>
    </row>
    <row r="3073" spans="1:9" x14ac:dyDescent="0.25">
      <c r="A3073" s="11"/>
      <c r="G3073" s="5">
        <v>0</v>
      </c>
      <c r="H3073" s="9" t="str">
        <f t="shared" si="95"/>
        <v>0</v>
      </c>
      <c r="I3073" s="10">
        <f t="shared" si="94"/>
        <v>0</v>
      </c>
    </row>
    <row r="3074" spans="1:9" x14ac:dyDescent="0.25">
      <c r="A3074" s="11"/>
      <c r="G3074" s="5">
        <v>0</v>
      </c>
      <c r="H3074" s="9" t="str">
        <f t="shared" si="95"/>
        <v>0</v>
      </c>
      <c r="I3074" s="10">
        <f t="shared" si="94"/>
        <v>0</v>
      </c>
    </row>
    <row r="3075" spans="1:9" x14ac:dyDescent="0.25">
      <c r="A3075" s="11"/>
      <c r="G3075" s="5">
        <v>0</v>
      </c>
      <c r="H3075" s="9" t="str">
        <f t="shared" si="95"/>
        <v>0</v>
      </c>
      <c r="I3075" s="10">
        <f t="shared" ref="I3075:I3138" si="96">+G3075-H3075</f>
        <v>0</v>
      </c>
    </row>
    <row r="3076" spans="1:9" x14ac:dyDescent="0.25">
      <c r="A3076" s="11"/>
      <c r="G3076" s="5">
        <v>0</v>
      </c>
      <c r="H3076" s="9" t="str">
        <f t="shared" ref="H3076:H3139" si="97">IF(F3076="YES",G3076*13/113,"0")</f>
        <v>0</v>
      </c>
      <c r="I3076" s="10">
        <f t="shared" si="96"/>
        <v>0</v>
      </c>
    </row>
    <row r="3077" spans="1:9" x14ac:dyDescent="0.25">
      <c r="A3077" s="11"/>
      <c r="G3077" s="5">
        <v>0</v>
      </c>
      <c r="H3077" s="9" t="str">
        <f t="shared" si="97"/>
        <v>0</v>
      </c>
      <c r="I3077" s="10">
        <f t="shared" si="96"/>
        <v>0</v>
      </c>
    </row>
    <row r="3078" spans="1:9" x14ac:dyDescent="0.25">
      <c r="A3078" s="11"/>
      <c r="G3078" s="5">
        <v>0</v>
      </c>
      <c r="H3078" s="9" t="str">
        <f t="shared" si="97"/>
        <v>0</v>
      </c>
      <c r="I3078" s="10">
        <f t="shared" si="96"/>
        <v>0</v>
      </c>
    </row>
    <row r="3079" spans="1:9" x14ac:dyDescent="0.25">
      <c r="A3079" s="11"/>
      <c r="G3079" s="5">
        <v>0</v>
      </c>
      <c r="H3079" s="9" t="str">
        <f t="shared" si="97"/>
        <v>0</v>
      </c>
      <c r="I3079" s="10">
        <f t="shared" si="96"/>
        <v>0</v>
      </c>
    </row>
    <row r="3080" spans="1:9" x14ac:dyDescent="0.25">
      <c r="A3080" s="11"/>
      <c r="G3080" s="5">
        <v>0</v>
      </c>
      <c r="H3080" s="9" t="str">
        <f t="shared" si="97"/>
        <v>0</v>
      </c>
      <c r="I3080" s="10">
        <f t="shared" si="96"/>
        <v>0</v>
      </c>
    </row>
    <row r="3081" spans="1:9" x14ac:dyDescent="0.25">
      <c r="A3081" s="11"/>
      <c r="G3081" s="5">
        <v>0</v>
      </c>
      <c r="H3081" s="9" t="str">
        <f t="shared" si="97"/>
        <v>0</v>
      </c>
      <c r="I3081" s="10">
        <f t="shared" si="96"/>
        <v>0</v>
      </c>
    </row>
    <row r="3082" spans="1:9" x14ac:dyDescent="0.25">
      <c r="A3082" s="11"/>
      <c r="G3082" s="5">
        <v>0</v>
      </c>
      <c r="H3082" s="9" t="str">
        <f t="shared" si="97"/>
        <v>0</v>
      </c>
      <c r="I3082" s="10">
        <f t="shared" si="96"/>
        <v>0</v>
      </c>
    </row>
    <row r="3083" spans="1:9" x14ac:dyDescent="0.25">
      <c r="A3083" s="11"/>
      <c r="G3083" s="5">
        <v>0</v>
      </c>
      <c r="H3083" s="9" t="str">
        <f t="shared" si="97"/>
        <v>0</v>
      </c>
      <c r="I3083" s="10">
        <f t="shared" si="96"/>
        <v>0</v>
      </c>
    </row>
    <row r="3084" spans="1:9" x14ac:dyDescent="0.25">
      <c r="A3084" s="11"/>
      <c r="G3084" s="5">
        <v>0</v>
      </c>
      <c r="H3084" s="9" t="str">
        <f t="shared" si="97"/>
        <v>0</v>
      </c>
      <c r="I3084" s="10">
        <f t="shared" si="96"/>
        <v>0</v>
      </c>
    </row>
    <row r="3085" spans="1:9" x14ac:dyDescent="0.25">
      <c r="A3085" s="11"/>
      <c r="G3085" s="5">
        <v>0</v>
      </c>
      <c r="H3085" s="9" t="str">
        <f t="shared" si="97"/>
        <v>0</v>
      </c>
      <c r="I3085" s="10">
        <f t="shared" si="96"/>
        <v>0</v>
      </c>
    </row>
    <row r="3086" spans="1:9" x14ac:dyDescent="0.25">
      <c r="A3086" s="11"/>
      <c r="G3086" s="5">
        <v>0</v>
      </c>
      <c r="H3086" s="9" t="str">
        <f t="shared" si="97"/>
        <v>0</v>
      </c>
      <c r="I3086" s="10">
        <f t="shared" si="96"/>
        <v>0</v>
      </c>
    </row>
    <row r="3087" spans="1:9" x14ac:dyDescent="0.25">
      <c r="A3087" s="11"/>
      <c r="G3087" s="5">
        <v>0</v>
      </c>
      <c r="H3087" s="9" t="str">
        <f t="shared" si="97"/>
        <v>0</v>
      </c>
      <c r="I3087" s="10">
        <f t="shared" si="96"/>
        <v>0</v>
      </c>
    </row>
    <row r="3088" spans="1:9" x14ac:dyDescent="0.25">
      <c r="A3088" s="11"/>
      <c r="G3088" s="5">
        <v>0</v>
      </c>
      <c r="H3088" s="9" t="str">
        <f t="shared" si="97"/>
        <v>0</v>
      </c>
      <c r="I3088" s="10">
        <f t="shared" si="96"/>
        <v>0</v>
      </c>
    </row>
    <row r="3089" spans="1:9" x14ac:dyDescent="0.25">
      <c r="A3089" s="11"/>
      <c r="G3089" s="5">
        <v>0</v>
      </c>
      <c r="H3089" s="9" t="str">
        <f t="shared" si="97"/>
        <v>0</v>
      </c>
      <c r="I3089" s="10">
        <f t="shared" si="96"/>
        <v>0</v>
      </c>
    </row>
    <row r="3090" spans="1:9" x14ac:dyDescent="0.25">
      <c r="A3090" s="11"/>
      <c r="G3090" s="5">
        <v>0</v>
      </c>
      <c r="H3090" s="9" t="str">
        <f t="shared" si="97"/>
        <v>0</v>
      </c>
      <c r="I3090" s="10">
        <f t="shared" si="96"/>
        <v>0</v>
      </c>
    </row>
    <row r="3091" spans="1:9" x14ac:dyDescent="0.25">
      <c r="A3091" s="11"/>
      <c r="G3091" s="5">
        <v>0</v>
      </c>
      <c r="H3091" s="9" t="str">
        <f t="shared" si="97"/>
        <v>0</v>
      </c>
      <c r="I3091" s="10">
        <f t="shared" si="96"/>
        <v>0</v>
      </c>
    </row>
    <row r="3092" spans="1:9" x14ac:dyDescent="0.25">
      <c r="A3092" s="11"/>
      <c r="G3092" s="5">
        <v>0</v>
      </c>
      <c r="H3092" s="9" t="str">
        <f t="shared" si="97"/>
        <v>0</v>
      </c>
      <c r="I3092" s="10">
        <f t="shared" si="96"/>
        <v>0</v>
      </c>
    </row>
    <row r="3093" spans="1:9" x14ac:dyDescent="0.25">
      <c r="A3093" s="11"/>
      <c r="G3093" s="5">
        <v>0</v>
      </c>
      <c r="H3093" s="9" t="str">
        <f t="shared" si="97"/>
        <v>0</v>
      </c>
      <c r="I3093" s="10">
        <f t="shared" si="96"/>
        <v>0</v>
      </c>
    </row>
    <row r="3094" spans="1:9" x14ac:dyDescent="0.25">
      <c r="A3094" s="11"/>
      <c r="G3094" s="5">
        <v>0</v>
      </c>
      <c r="H3094" s="9" t="str">
        <f t="shared" si="97"/>
        <v>0</v>
      </c>
      <c r="I3094" s="10">
        <f t="shared" si="96"/>
        <v>0</v>
      </c>
    </row>
    <row r="3095" spans="1:9" x14ac:dyDescent="0.25">
      <c r="A3095" s="11"/>
      <c r="G3095" s="5">
        <v>0</v>
      </c>
      <c r="H3095" s="9" t="str">
        <f t="shared" si="97"/>
        <v>0</v>
      </c>
      <c r="I3095" s="10">
        <f t="shared" si="96"/>
        <v>0</v>
      </c>
    </row>
    <row r="3096" spans="1:9" x14ac:dyDescent="0.25">
      <c r="A3096" s="11"/>
      <c r="G3096" s="5">
        <v>0</v>
      </c>
      <c r="H3096" s="9" t="str">
        <f t="shared" si="97"/>
        <v>0</v>
      </c>
      <c r="I3096" s="10">
        <f t="shared" si="96"/>
        <v>0</v>
      </c>
    </row>
    <row r="3097" spans="1:9" x14ac:dyDescent="0.25">
      <c r="A3097" s="11"/>
      <c r="G3097" s="5">
        <v>0</v>
      </c>
      <c r="H3097" s="9" t="str">
        <f t="shared" si="97"/>
        <v>0</v>
      </c>
      <c r="I3097" s="10">
        <f t="shared" si="96"/>
        <v>0</v>
      </c>
    </row>
    <row r="3098" spans="1:9" x14ac:dyDescent="0.25">
      <c r="A3098" s="11"/>
      <c r="G3098" s="5">
        <v>0</v>
      </c>
      <c r="H3098" s="9" t="str">
        <f t="shared" si="97"/>
        <v>0</v>
      </c>
      <c r="I3098" s="10">
        <f t="shared" si="96"/>
        <v>0</v>
      </c>
    </row>
    <row r="3099" spans="1:9" x14ac:dyDescent="0.25">
      <c r="A3099" s="11"/>
      <c r="G3099" s="5">
        <v>0</v>
      </c>
      <c r="H3099" s="9" t="str">
        <f t="shared" si="97"/>
        <v>0</v>
      </c>
      <c r="I3099" s="10">
        <f t="shared" si="96"/>
        <v>0</v>
      </c>
    </row>
    <row r="3100" spans="1:9" x14ac:dyDescent="0.25">
      <c r="A3100" s="11"/>
      <c r="G3100" s="5">
        <v>0</v>
      </c>
      <c r="H3100" s="9" t="str">
        <f t="shared" si="97"/>
        <v>0</v>
      </c>
      <c r="I3100" s="10">
        <f t="shared" si="96"/>
        <v>0</v>
      </c>
    </row>
    <row r="3101" spans="1:9" x14ac:dyDescent="0.25">
      <c r="A3101" s="11"/>
      <c r="G3101" s="5">
        <v>0</v>
      </c>
      <c r="H3101" s="9" t="str">
        <f t="shared" si="97"/>
        <v>0</v>
      </c>
      <c r="I3101" s="10">
        <f t="shared" si="96"/>
        <v>0</v>
      </c>
    </row>
    <row r="3102" spans="1:9" x14ac:dyDescent="0.25">
      <c r="A3102" s="11"/>
      <c r="G3102" s="5">
        <v>0</v>
      </c>
      <c r="H3102" s="9" t="str">
        <f t="shared" si="97"/>
        <v>0</v>
      </c>
      <c r="I3102" s="10">
        <f t="shared" si="96"/>
        <v>0</v>
      </c>
    </row>
    <row r="3103" spans="1:9" x14ac:dyDescent="0.25">
      <c r="A3103" s="11"/>
      <c r="G3103" s="5">
        <v>0</v>
      </c>
      <c r="H3103" s="9" t="str">
        <f t="shared" si="97"/>
        <v>0</v>
      </c>
      <c r="I3103" s="10">
        <f t="shared" si="96"/>
        <v>0</v>
      </c>
    </row>
    <row r="3104" spans="1:9" x14ac:dyDescent="0.25">
      <c r="A3104" s="11"/>
      <c r="G3104" s="5">
        <v>0</v>
      </c>
      <c r="H3104" s="9" t="str">
        <f t="shared" si="97"/>
        <v>0</v>
      </c>
      <c r="I3104" s="10">
        <f t="shared" si="96"/>
        <v>0</v>
      </c>
    </row>
    <row r="3105" spans="1:9" x14ac:dyDescent="0.25">
      <c r="A3105" s="11"/>
      <c r="G3105" s="5">
        <v>0</v>
      </c>
      <c r="H3105" s="9" t="str">
        <f t="shared" si="97"/>
        <v>0</v>
      </c>
      <c r="I3105" s="10">
        <f t="shared" si="96"/>
        <v>0</v>
      </c>
    </row>
    <row r="3106" spans="1:9" x14ac:dyDescent="0.25">
      <c r="A3106" s="11"/>
      <c r="G3106" s="5">
        <v>0</v>
      </c>
      <c r="H3106" s="9" t="str">
        <f t="shared" si="97"/>
        <v>0</v>
      </c>
      <c r="I3106" s="10">
        <f t="shared" si="96"/>
        <v>0</v>
      </c>
    </row>
    <row r="3107" spans="1:9" x14ac:dyDescent="0.25">
      <c r="A3107" s="11"/>
      <c r="G3107" s="5">
        <v>0</v>
      </c>
      <c r="H3107" s="9" t="str">
        <f t="shared" si="97"/>
        <v>0</v>
      </c>
      <c r="I3107" s="10">
        <f t="shared" si="96"/>
        <v>0</v>
      </c>
    </row>
    <row r="3108" spans="1:9" x14ac:dyDescent="0.25">
      <c r="A3108" s="11"/>
      <c r="G3108" s="5">
        <v>0</v>
      </c>
      <c r="H3108" s="9" t="str">
        <f t="shared" si="97"/>
        <v>0</v>
      </c>
      <c r="I3108" s="10">
        <f t="shared" si="96"/>
        <v>0</v>
      </c>
    </row>
    <row r="3109" spans="1:9" x14ac:dyDescent="0.25">
      <c r="A3109" s="11"/>
      <c r="G3109" s="5">
        <v>0</v>
      </c>
      <c r="H3109" s="9" t="str">
        <f t="shared" si="97"/>
        <v>0</v>
      </c>
      <c r="I3109" s="10">
        <f t="shared" si="96"/>
        <v>0</v>
      </c>
    </row>
    <row r="3110" spans="1:9" x14ac:dyDescent="0.25">
      <c r="A3110" s="11"/>
      <c r="G3110" s="5">
        <v>0</v>
      </c>
      <c r="H3110" s="9" t="str">
        <f t="shared" si="97"/>
        <v>0</v>
      </c>
      <c r="I3110" s="10">
        <f t="shared" si="96"/>
        <v>0</v>
      </c>
    </row>
    <row r="3111" spans="1:9" x14ac:dyDescent="0.25">
      <c r="A3111" s="11"/>
      <c r="G3111" s="5">
        <v>0</v>
      </c>
      <c r="H3111" s="9" t="str">
        <f t="shared" si="97"/>
        <v>0</v>
      </c>
      <c r="I3111" s="10">
        <f t="shared" si="96"/>
        <v>0</v>
      </c>
    </row>
    <row r="3112" spans="1:9" x14ac:dyDescent="0.25">
      <c r="A3112" s="11"/>
      <c r="G3112" s="5">
        <v>0</v>
      </c>
      <c r="H3112" s="9" t="str">
        <f t="shared" si="97"/>
        <v>0</v>
      </c>
      <c r="I3112" s="10">
        <f t="shared" si="96"/>
        <v>0</v>
      </c>
    </row>
    <row r="3113" spans="1:9" x14ac:dyDescent="0.25">
      <c r="A3113" s="11"/>
      <c r="G3113" s="5">
        <v>0</v>
      </c>
      <c r="H3113" s="9" t="str">
        <f t="shared" si="97"/>
        <v>0</v>
      </c>
      <c r="I3113" s="10">
        <f t="shared" si="96"/>
        <v>0</v>
      </c>
    </row>
    <row r="3114" spans="1:9" x14ac:dyDescent="0.25">
      <c r="A3114" s="11"/>
      <c r="G3114" s="5">
        <v>0</v>
      </c>
      <c r="H3114" s="9" t="str">
        <f t="shared" si="97"/>
        <v>0</v>
      </c>
      <c r="I3114" s="10">
        <f t="shared" si="96"/>
        <v>0</v>
      </c>
    </row>
    <row r="3115" spans="1:9" x14ac:dyDescent="0.25">
      <c r="A3115" s="11"/>
      <c r="G3115" s="5">
        <v>0</v>
      </c>
      <c r="H3115" s="9" t="str">
        <f t="shared" si="97"/>
        <v>0</v>
      </c>
      <c r="I3115" s="10">
        <f t="shared" si="96"/>
        <v>0</v>
      </c>
    </row>
    <row r="3116" spans="1:9" x14ac:dyDescent="0.25">
      <c r="A3116" s="11"/>
      <c r="G3116" s="5">
        <v>0</v>
      </c>
      <c r="H3116" s="9" t="str">
        <f t="shared" si="97"/>
        <v>0</v>
      </c>
      <c r="I3116" s="10">
        <f t="shared" si="96"/>
        <v>0</v>
      </c>
    </row>
    <row r="3117" spans="1:9" x14ac:dyDescent="0.25">
      <c r="A3117" s="11"/>
      <c r="G3117" s="5">
        <v>0</v>
      </c>
      <c r="H3117" s="9" t="str">
        <f t="shared" si="97"/>
        <v>0</v>
      </c>
      <c r="I3117" s="10">
        <f t="shared" si="96"/>
        <v>0</v>
      </c>
    </row>
    <row r="3118" spans="1:9" x14ac:dyDescent="0.25">
      <c r="A3118" s="11"/>
      <c r="G3118" s="5">
        <v>0</v>
      </c>
      <c r="H3118" s="9" t="str">
        <f t="shared" si="97"/>
        <v>0</v>
      </c>
      <c r="I3118" s="10">
        <f t="shared" si="96"/>
        <v>0</v>
      </c>
    </row>
    <row r="3119" spans="1:9" x14ac:dyDescent="0.25">
      <c r="A3119" s="11"/>
      <c r="G3119" s="5">
        <v>0</v>
      </c>
      <c r="H3119" s="9" t="str">
        <f t="shared" si="97"/>
        <v>0</v>
      </c>
      <c r="I3119" s="10">
        <f t="shared" si="96"/>
        <v>0</v>
      </c>
    </row>
    <row r="3120" spans="1:9" x14ac:dyDescent="0.25">
      <c r="A3120" s="11"/>
      <c r="G3120" s="5">
        <v>0</v>
      </c>
      <c r="H3120" s="9" t="str">
        <f t="shared" si="97"/>
        <v>0</v>
      </c>
      <c r="I3120" s="10">
        <f t="shared" si="96"/>
        <v>0</v>
      </c>
    </row>
    <row r="3121" spans="1:9" x14ac:dyDescent="0.25">
      <c r="A3121" s="11"/>
      <c r="G3121" s="5">
        <v>0</v>
      </c>
      <c r="H3121" s="9" t="str">
        <f t="shared" si="97"/>
        <v>0</v>
      </c>
      <c r="I3121" s="10">
        <f t="shared" si="96"/>
        <v>0</v>
      </c>
    </row>
    <row r="3122" spans="1:9" x14ac:dyDescent="0.25">
      <c r="A3122" s="11"/>
      <c r="G3122" s="5">
        <v>0</v>
      </c>
      <c r="H3122" s="9" t="str">
        <f t="shared" si="97"/>
        <v>0</v>
      </c>
      <c r="I3122" s="10">
        <f t="shared" si="96"/>
        <v>0</v>
      </c>
    </row>
    <row r="3123" spans="1:9" x14ac:dyDescent="0.25">
      <c r="A3123" s="11"/>
      <c r="G3123" s="5">
        <v>0</v>
      </c>
      <c r="H3123" s="9" t="str">
        <f t="shared" si="97"/>
        <v>0</v>
      </c>
      <c r="I3123" s="10">
        <f t="shared" si="96"/>
        <v>0</v>
      </c>
    </row>
    <row r="3124" spans="1:9" x14ac:dyDescent="0.25">
      <c r="A3124" s="11"/>
      <c r="G3124" s="5">
        <v>0</v>
      </c>
      <c r="H3124" s="9" t="str">
        <f t="shared" si="97"/>
        <v>0</v>
      </c>
      <c r="I3124" s="10">
        <f t="shared" si="96"/>
        <v>0</v>
      </c>
    </row>
    <row r="3125" spans="1:9" x14ac:dyDescent="0.25">
      <c r="A3125" s="11"/>
      <c r="G3125" s="5">
        <v>0</v>
      </c>
      <c r="H3125" s="9" t="str">
        <f t="shared" si="97"/>
        <v>0</v>
      </c>
      <c r="I3125" s="10">
        <f t="shared" si="96"/>
        <v>0</v>
      </c>
    </row>
    <row r="3126" spans="1:9" x14ac:dyDescent="0.25">
      <c r="A3126" s="11"/>
      <c r="G3126" s="5">
        <v>0</v>
      </c>
      <c r="H3126" s="9" t="str">
        <f t="shared" si="97"/>
        <v>0</v>
      </c>
      <c r="I3126" s="10">
        <f t="shared" si="96"/>
        <v>0</v>
      </c>
    </row>
    <row r="3127" spans="1:9" x14ac:dyDescent="0.25">
      <c r="A3127" s="11"/>
      <c r="G3127" s="5">
        <v>0</v>
      </c>
      <c r="H3127" s="9" t="str">
        <f t="shared" si="97"/>
        <v>0</v>
      </c>
      <c r="I3127" s="10">
        <f t="shared" si="96"/>
        <v>0</v>
      </c>
    </row>
    <row r="3128" spans="1:9" x14ac:dyDescent="0.25">
      <c r="A3128" s="11"/>
      <c r="G3128" s="5">
        <v>0</v>
      </c>
      <c r="H3128" s="9" t="str">
        <f t="shared" si="97"/>
        <v>0</v>
      </c>
      <c r="I3128" s="10">
        <f t="shared" si="96"/>
        <v>0</v>
      </c>
    </row>
    <row r="3129" spans="1:9" x14ac:dyDescent="0.25">
      <c r="A3129" s="11"/>
      <c r="G3129" s="5">
        <v>0</v>
      </c>
      <c r="H3129" s="9" t="str">
        <f t="shared" si="97"/>
        <v>0</v>
      </c>
      <c r="I3129" s="10">
        <f t="shared" si="96"/>
        <v>0</v>
      </c>
    </row>
    <row r="3130" spans="1:9" x14ac:dyDescent="0.25">
      <c r="A3130" s="11"/>
      <c r="G3130" s="5">
        <v>0</v>
      </c>
      <c r="H3130" s="9" t="str">
        <f t="shared" si="97"/>
        <v>0</v>
      </c>
      <c r="I3130" s="10">
        <f t="shared" si="96"/>
        <v>0</v>
      </c>
    </row>
    <row r="3131" spans="1:9" x14ac:dyDescent="0.25">
      <c r="A3131" s="11"/>
      <c r="G3131" s="5">
        <v>0</v>
      </c>
      <c r="H3131" s="9" t="str">
        <f t="shared" si="97"/>
        <v>0</v>
      </c>
      <c r="I3131" s="10">
        <f t="shared" si="96"/>
        <v>0</v>
      </c>
    </row>
    <row r="3132" spans="1:9" x14ac:dyDescent="0.25">
      <c r="A3132" s="11"/>
      <c r="G3132" s="5">
        <v>0</v>
      </c>
      <c r="H3132" s="9" t="str">
        <f t="shared" si="97"/>
        <v>0</v>
      </c>
      <c r="I3132" s="10">
        <f t="shared" si="96"/>
        <v>0</v>
      </c>
    </row>
    <row r="3133" spans="1:9" x14ac:dyDescent="0.25">
      <c r="A3133" s="11"/>
      <c r="G3133" s="5">
        <v>0</v>
      </c>
      <c r="H3133" s="9" t="str">
        <f t="shared" si="97"/>
        <v>0</v>
      </c>
      <c r="I3133" s="10">
        <f t="shared" si="96"/>
        <v>0</v>
      </c>
    </row>
    <row r="3134" spans="1:9" x14ac:dyDescent="0.25">
      <c r="A3134" s="11"/>
      <c r="G3134" s="5">
        <v>0</v>
      </c>
      <c r="H3134" s="9" t="str">
        <f t="shared" si="97"/>
        <v>0</v>
      </c>
      <c r="I3134" s="10">
        <f t="shared" si="96"/>
        <v>0</v>
      </c>
    </row>
    <row r="3135" spans="1:9" x14ac:dyDescent="0.25">
      <c r="A3135" s="11"/>
      <c r="G3135" s="5">
        <v>0</v>
      </c>
      <c r="H3135" s="9" t="str">
        <f t="shared" si="97"/>
        <v>0</v>
      </c>
      <c r="I3135" s="10">
        <f t="shared" si="96"/>
        <v>0</v>
      </c>
    </row>
    <row r="3136" spans="1:9" x14ac:dyDescent="0.25">
      <c r="A3136" s="11"/>
      <c r="G3136" s="5">
        <v>0</v>
      </c>
      <c r="H3136" s="9" t="str">
        <f t="shared" si="97"/>
        <v>0</v>
      </c>
      <c r="I3136" s="10">
        <f t="shared" si="96"/>
        <v>0</v>
      </c>
    </row>
    <row r="3137" spans="1:9" x14ac:dyDescent="0.25">
      <c r="A3137" s="11"/>
      <c r="G3137" s="5">
        <v>0</v>
      </c>
      <c r="H3137" s="9" t="str">
        <f t="shared" si="97"/>
        <v>0</v>
      </c>
      <c r="I3137" s="10">
        <f t="shared" si="96"/>
        <v>0</v>
      </c>
    </row>
    <row r="3138" spans="1:9" x14ac:dyDescent="0.25">
      <c r="A3138" s="11"/>
      <c r="G3138" s="5">
        <v>0</v>
      </c>
      <c r="H3138" s="9" t="str">
        <f t="shared" si="97"/>
        <v>0</v>
      </c>
      <c r="I3138" s="10">
        <f t="shared" si="96"/>
        <v>0</v>
      </c>
    </row>
    <row r="3139" spans="1:9" x14ac:dyDescent="0.25">
      <c r="A3139" s="11"/>
      <c r="G3139" s="5">
        <v>0</v>
      </c>
      <c r="H3139" s="9" t="str">
        <f t="shared" si="97"/>
        <v>0</v>
      </c>
      <c r="I3139" s="10">
        <f t="shared" ref="I3139:I3202" si="98">+G3139-H3139</f>
        <v>0</v>
      </c>
    </row>
    <row r="3140" spans="1:9" x14ac:dyDescent="0.25">
      <c r="A3140" s="11"/>
      <c r="G3140" s="5">
        <v>0</v>
      </c>
      <c r="H3140" s="9" t="str">
        <f t="shared" ref="H3140:H3203" si="99">IF(F3140="YES",G3140*13/113,"0")</f>
        <v>0</v>
      </c>
      <c r="I3140" s="10">
        <f t="shared" si="98"/>
        <v>0</v>
      </c>
    </row>
    <row r="3141" spans="1:9" x14ac:dyDescent="0.25">
      <c r="A3141" s="11"/>
      <c r="G3141" s="5">
        <v>0</v>
      </c>
      <c r="H3141" s="9" t="str">
        <f t="shared" si="99"/>
        <v>0</v>
      </c>
      <c r="I3141" s="10">
        <f t="shared" si="98"/>
        <v>0</v>
      </c>
    </row>
    <row r="3142" spans="1:9" x14ac:dyDescent="0.25">
      <c r="A3142" s="11"/>
      <c r="G3142" s="5">
        <v>0</v>
      </c>
      <c r="H3142" s="9" t="str">
        <f t="shared" si="99"/>
        <v>0</v>
      </c>
      <c r="I3142" s="10">
        <f t="shared" si="98"/>
        <v>0</v>
      </c>
    </row>
    <row r="3143" spans="1:9" x14ac:dyDescent="0.25">
      <c r="A3143" s="11"/>
      <c r="G3143" s="5">
        <v>0</v>
      </c>
      <c r="H3143" s="9" t="str">
        <f t="shared" si="99"/>
        <v>0</v>
      </c>
      <c r="I3143" s="10">
        <f t="shared" si="98"/>
        <v>0</v>
      </c>
    </row>
    <row r="3144" spans="1:9" x14ac:dyDescent="0.25">
      <c r="A3144" s="11"/>
      <c r="G3144" s="5">
        <v>0</v>
      </c>
      <c r="H3144" s="9" t="str">
        <f t="shared" si="99"/>
        <v>0</v>
      </c>
      <c r="I3144" s="10">
        <f t="shared" si="98"/>
        <v>0</v>
      </c>
    </row>
    <row r="3145" spans="1:9" x14ac:dyDescent="0.25">
      <c r="A3145" s="11"/>
      <c r="G3145" s="5">
        <v>0</v>
      </c>
      <c r="H3145" s="9" t="str">
        <f t="shared" si="99"/>
        <v>0</v>
      </c>
      <c r="I3145" s="10">
        <f t="shared" si="98"/>
        <v>0</v>
      </c>
    </row>
    <row r="3146" spans="1:9" x14ac:dyDescent="0.25">
      <c r="A3146" s="11"/>
      <c r="G3146" s="5">
        <v>0</v>
      </c>
      <c r="H3146" s="9" t="str">
        <f t="shared" si="99"/>
        <v>0</v>
      </c>
      <c r="I3146" s="10">
        <f t="shared" si="98"/>
        <v>0</v>
      </c>
    </row>
    <row r="3147" spans="1:9" x14ac:dyDescent="0.25">
      <c r="A3147" s="11"/>
      <c r="G3147" s="5">
        <v>0</v>
      </c>
      <c r="H3147" s="9" t="str">
        <f t="shared" si="99"/>
        <v>0</v>
      </c>
      <c r="I3147" s="10">
        <f t="shared" si="98"/>
        <v>0</v>
      </c>
    </row>
    <row r="3148" spans="1:9" x14ac:dyDescent="0.25">
      <c r="A3148" s="11"/>
      <c r="G3148" s="5">
        <v>0</v>
      </c>
      <c r="H3148" s="9" t="str">
        <f t="shared" si="99"/>
        <v>0</v>
      </c>
      <c r="I3148" s="10">
        <f t="shared" si="98"/>
        <v>0</v>
      </c>
    </row>
    <row r="3149" spans="1:9" x14ac:dyDescent="0.25">
      <c r="A3149" s="11"/>
      <c r="G3149" s="5">
        <v>0</v>
      </c>
      <c r="H3149" s="9" t="str">
        <f t="shared" si="99"/>
        <v>0</v>
      </c>
      <c r="I3149" s="10">
        <f t="shared" si="98"/>
        <v>0</v>
      </c>
    </row>
    <row r="3150" spans="1:9" x14ac:dyDescent="0.25">
      <c r="A3150" s="11"/>
      <c r="G3150" s="5">
        <v>0</v>
      </c>
      <c r="H3150" s="9" t="str">
        <f t="shared" si="99"/>
        <v>0</v>
      </c>
      <c r="I3150" s="10">
        <f t="shared" si="98"/>
        <v>0</v>
      </c>
    </row>
    <row r="3151" spans="1:9" x14ac:dyDescent="0.25">
      <c r="A3151" s="11"/>
      <c r="G3151" s="5">
        <v>0</v>
      </c>
      <c r="H3151" s="9" t="str">
        <f t="shared" si="99"/>
        <v>0</v>
      </c>
      <c r="I3151" s="10">
        <f t="shared" si="98"/>
        <v>0</v>
      </c>
    </row>
    <row r="3152" spans="1:9" x14ac:dyDescent="0.25">
      <c r="A3152" s="11"/>
      <c r="G3152" s="5">
        <v>0</v>
      </c>
      <c r="H3152" s="9" t="str">
        <f t="shared" si="99"/>
        <v>0</v>
      </c>
      <c r="I3152" s="10">
        <f t="shared" si="98"/>
        <v>0</v>
      </c>
    </row>
    <row r="3153" spans="1:9" x14ac:dyDescent="0.25">
      <c r="A3153" s="11"/>
      <c r="G3153" s="5">
        <v>0</v>
      </c>
      <c r="H3153" s="9" t="str">
        <f t="shared" si="99"/>
        <v>0</v>
      </c>
      <c r="I3153" s="10">
        <f t="shared" si="98"/>
        <v>0</v>
      </c>
    </row>
    <row r="3154" spans="1:9" x14ac:dyDescent="0.25">
      <c r="A3154" s="11"/>
      <c r="G3154" s="5">
        <v>0</v>
      </c>
      <c r="H3154" s="9" t="str">
        <f t="shared" si="99"/>
        <v>0</v>
      </c>
      <c r="I3154" s="10">
        <f t="shared" si="98"/>
        <v>0</v>
      </c>
    </row>
    <row r="3155" spans="1:9" x14ac:dyDescent="0.25">
      <c r="A3155" s="11"/>
      <c r="G3155" s="5">
        <v>0</v>
      </c>
      <c r="H3155" s="9" t="str">
        <f t="shared" si="99"/>
        <v>0</v>
      </c>
      <c r="I3155" s="10">
        <f t="shared" si="98"/>
        <v>0</v>
      </c>
    </row>
    <row r="3156" spans="1:9" x14ac:dyDescent="0.25">
      <c r="A3156" s="11"/>
      <c r="G3156" s="5">
        <v>0</v>
      </c>
      <c r="H3156" s="9" t="str">
        <f t="shared" si="99"/>
        <v>0</v>
      </c>
      <c r="I3156" s="10">
        <f t="shared" si="98"/>
        <v>0</v>
      </c>
    </row>
    <row r="3157" spans="1:9" x14ac:dyDescent="0.25">
      <c r="A3157" s="11"/>
      <c r="G3157" s="5">
        <v>0</v>
      </c>
      <c r="H3157" s="9" t="str">
        <f t="shared" si="99"/>
        <v>0</v>
      </c>
      <c r="I3157" s="10">
        <f t="shared" si="98"/>
        <v>0</v>
      </c>
    </row>
    <row r="3158" spans="1:9" x14ac:dyDescent="0.25">
      <c r="A3158" s="11"/>
      <c r="G3158" s="5">
        <v>0</v>
      </c>
      <c r="H3158" s="9" t="str">
        <f t="shared" si="99"/>
        <v>0</v>
      </c>
      <c r="I3158" s="10">
        <f t="shared" si="98"/>
        <v>0</v>
      </c>
    </row>
    <row r="3159" spans="1:9" x14ac:dyDescent="0.25">
      <c r="A3159" s="11"/>
      <c r="G3159" s="5">
        <v>0</v>
      </c>
      <c r="H3159" s="9" t="str">
        <f t="shared" si="99"/>
        <v>0</v>
      </c>
      <c r="I3159" s="10">
        <f t="shared" si="98"/>
        <v>0</v>
      </c>
    </row>
    <row r="3160" spans="1:9" x14ac:dyDescent="0.25">
      <c r="A3160" s="11"/>
      <c r="G3160" s="5">
        <v>0</v>
      </c>
      <c r="H3160" s="9" t="str">
        <f t="shared" si="99"/>
        <v>0</v>
      </c>
      <c r="I3160" s="10">
        <f t="shared" si="98"/>
        <v>0</v>
      </c>
    </row>
    <row r="3161" spans="1:9" x14ac:dyDescent="0.25">
      <c r="A3161" s="11"/>
      <c r="G3161" s="5">
        <v>0</v>
      </c>
      <c r="H3161" s="9" t="str">
        <f t="shared" si="99"/>
        <v>0</v>
      </c>
      <c r="I3161" s="10">
        <f t="shared" si="98"/>
        <v>0</v>
      </c>
    </row>
    <row r="3162" spans="1:9" x14ac:dyDescent="0.25">
      <c r="A3162" s="11"/>
      <c r="G3162" s="5">
        <v>0</v>
      </c>
      <c r="H3162" s="9" t="str">
        <f t="shared" si="99"/>
        <v>0</v>
      </c>
      <c r="I3162" s="10">
        <f t="shared" si="98"/>
        <v>0</v>
      </c>
    </row>
    <row r="3163" spans="1:9" x14ac:dyDescent="0.25">
      <c r="A3163" s="11"/>
      <c r="G3163" s="5">
        <v>0</v>
      </c>
      <c r="H3163" s="9" t="str">
        <f t="shared" si="99"/>
        <v>0</v>
      </c>
      <c r="I3163" s="10">
        <f t="shared" si="98"/>
        <v>0</v>
      </c>
    </row>
    <row r="3164" spans="1:9" x14ac:dyDescent="0.25">
      <c r="A3164" s="11"/>
      <c r="G3164" s="5">
        <v>0</v>
      </c>
      <c r="H3164" s="9" t="str">
        <f t="shared" si="99"/>
        <v>0</v>
      </c>
      <c r="I3164" s="10">
        <f t="shared" si="98"/>
        <v>0</v>
      </c>
    </row>
    <row r="3165" spans="1:9" x14ac:dyDescent="0.25">
      <c r="A3165" s="11"/>
      <c r="G3165" s="5">
        <v>0</v>
      </c>
      <c r="H3165" s="9" t="str">
        <f t="shared" si="99"/>
        <v>0</v>
      </c>
      <c r="I3165" s="10">
        <f t="shared" si="98"/>
        <v>0</v>
      </c>
    </row>
    <row r="3166" spans="1:9" x14ac:dyDescent="0.25">
      <c r="A3166" s="11"/>
      <c r="G3166" s="5">
        <v>0</v>
      </c>
      <c r="H3166" s="9" t="str">
        <f t="shared" si="99"/>
        <v>0</v>
      </c>
      <c r="I3166" s="10">
        <f t="shared" si="98"/>
        <v>0</v>
      </c>
    </row>
    <row r="3167" spans="1:9" x14ac:dyDescent="0.25">
      <c r="A3167" s="11"/>
      <c r="G3167" s="5">
        <v>0</v>
      </c>
      <c r="H3167" s="9" t="str">
        <f t="shared" si="99"/>
        <v>0</v>
      </c>
      <c r="I3167" s="10">
        <f t="shared" si="98"/>
        <v>0</v>
      </c>
    </row>
    <row r="3168" spans="1:9" x14ac:dyDescent="0.25">
      <c r="A3168" s="11"/>
      <c r="G3168" s="5">
        <v>0</v>
      </c>
      <c r="H3168" s="9" t="str">
        <f t="shared" si="99"/>
        <v>0</v>
      </c>
      <c r="I3168" s="10">
        <f t="shared" si="98"/>
        <v>0</v>
      </c>
    </row>
    <row r="3169" spans="1:9" x14ac:dyDescent="0.25">
      <c r="A3169" s="11"/>
      <c r="G3169" s="5">
        <v>0</v>
      </c>
      <c r="H3169" s="9" t="str">
        <f t="shared" si="99"/>
        <v>0</v>
      </c>
      <c r="I3169" s="10">
        <f t="shared" si="98"/>
        <v>0</v>
      </c>
    </row>
    <row r="3170" spans="1:9" x14ac:dyDescent="0.25">
      <c r="A3170" s="11"/>
      <c r="G3170" s="5">
        <v>0</v>
      </c>
      <c r="H3170" s="9" t="str">
        <f t="shared" si="99"/>
        <v>0</v>
      </c>
      <c r="I3170" s="10">
        <f t="shared" si="98"/>
        <v>0</v>
      </c>
    </row>
    <row r="3171" spans="1:9" x14ac:dyDescent="0.25">
      <c r="A3171" s="11"/>
      <c r="G3171" s="5">
        <v>0</v>
      </c>
      <c r="H3171" s="9" t="str">
        <f t="shared" si="99"/>
        <v>0</v>
      </c>
      <c r="I3171" s="10">
        <f t="shared" si="98"/>
        <v>0</v>
      </c>
    </row>
    <row r="3172" spans="1:9" x14ac:dyDescent="0.25">
      <c r="A3172" s="11"/>
      <c r="G3172" s="5">
        <v>0</v>
      </c>
      <c r="H3172" s="9" t="str">
        <f t="shared" si="99"/>
        <v>0</v>
      </c>
      <c r="I3172" s="10">
        <f t="shared" si="98"/>
        <v>0</v>
      </c>
    </row>
    <row r="3173" spans="1:9" x14ac:dyDescent="0.25">
      <c r="A3173" s="11"/>
      <c r="G3173" s="5">
        <v>0</v>
      </c>
      <c r="H3173" s="9" t="str">
        <f t="shared" si="99"/>
        <v>0</v>
      </c>
      <c r="I3173" s="10">
        <f t="shared" si="98"/>
        <v>0</v>
      </c>
    </row>
    <row r="3174" spans="1:9" x14ac:dyDescent="0.25">
      <c r="A3174" s="11"/>
      <c r="G3174" s="5">
        <v>0</v>
      </c>
      <c r="H3174" s="9" t="str">
        <f t="shared" si="99"/>
        <v>0</v>
      </c>
      <c r="I3174" s="10">
        <f t="shared" si="98"/>
        <v>0</v>
      </c>
    </row>
    <row r="3175" spans="1:9" x14ac:dyDescent="0.25">
      <c r="A3175" s="11"/>
      <c r="G3175" s="5">
        <v>0</v>
      </c>
      <c r="H3175" s="9" t="str">
        <f t="shared" si="99"/>
        <v>0</v>
      </c>
      <c r="I3175" s="10">
        <f t="shared" si="98"/>
        <v>0</v>
      </c>
    </row>
    <row r="3176" spans="1:9" x14ac:dyDescent="0.25">
      <c r="A3176" s="11"/>
      <c r="G3176" s="5">
        <v>0</v>
      </c>
      <c r="H3176" s="9" t="str">
        <f t="shared" si="99"/>
        <v>0</v>
      </c>
      <c r="I3176" s="10">
        <f t="shared" si="98"/>
        <v>0</v>
      </c>
    </row>
    <row r="3177" spans="1:9" x14ac:dyDescent="0.25">
      <c r="A3177" s="11"/>
      <c r="G3177" s="5">
        <v>0</v>
      </c>
      <c r="H3177" s="9" t="str">
        <f t="shared" si="99"/>
        <v>0</v>
      </c>
      <c r="I3177" s="10">
        <f t="shared" si="98"/>
        <v>0</v>
      </c>
    </row>
    <row r="3178" spans="1:9" x14ac:dyDescent="0.25">
      <c r="A3178" s="11"/>
      <c r="G3178" s="5">
        <v>0</v>
      </c>
      <c r="H3178" s="9" t="str">
        <f t="shared" si="99"/>
        <v>0</v>
      </c>
      <c r="I3178" s="10">
        <f t="shared" si="98"/>
        <v>0</v>
      </c>
    </row>
    <row r="3179" spans="1:9" x14ac:dyDescent="0.25">
      <c r="A3179" s="11"/>
      <c r="G3179" s="5">
        <v>0</v>
      </c>
      <c r="H3179" s="9" t="str">
        <f t="shared" si="99"/>
        <v>0</v>
      </c>
      <c r="I3179" s="10">
        <f t="shared" si="98"/>
        <v>0</v>
      </c>
    </row>
    <row r="3180" spans="1:9" x14ac:dyDescent="0.25">
      <c r="A3180" s="11"/>
      <c r="G3180" s="5">
        <v>0</v>
      </c>
      <c r="H3180" s="9" t="str">
        <f t="shared" si="99"/>
        <v>0</v>
      </c>
      <c r="I3180" s="10">
        <f t="shared" si="98"/>
        <v>0</v>
      </c>
    </row>
    <row r="3181" spans="1:9" x14ac:dyDescent="0.25">
      <c r="A3181" s="11"/>
      <c r="G3181" s="5">
        <v>0</v>
      </c>
      <c r="H3181" s="9" t="str">
        <f t="shared" si="99"/>
        <v>0</v>
      </c>
      <c r="I3181" s="10">
        <f t="shared" si="98"/>
        <v>0</v>
      </c>
    </row>
    <row r="3182" spans="1:9" x14ac:dyDescent="0.25">
      <c r="A3182" s="11"/>
      <c r="G3182" s="5">
        <v>0</v>
      </c>
      <c r="H3182" s="9" t="str">
        <f t="shared" si="99"/>
        <v>0</v>
      </c>
      <c r="I3182" s="10">
        <f t="shared" si="98"/>
        <v>0</v>
      </c>
    </row>
    <row r="3183" spans="1:9" x14ac:dyDescent="0.25">
      <c r="A3183" s="11"/>
      <c r="G3183" s="5">
        <v>0</v>
      </c>
      <c r="H3183" s="9" t="str">
        <f t="shared" si="99"/>
        <v>0</v>
      </c>
      <c r="I3183" s="10">
        <f t="shared" si="98"/>
        <v>0</v>
      </c>
    </row>
    <row r="3184" spans="1:9" x14ac:dyDescent="0.25">
      <c r="A3184" s="11"/>
      <c r="G3184" s="5">
        <v>0</v>
      </c>
      <c r="H3184" s="9" t="str">
        <f t="shared" si="99"/>
        <v>0</v>
      </c>
      <c r="I3184" s="10">
        <f t="shared" si="98"/>
        <v>0</v>
      </c>
    </row>
    <row r="3185" spans="1:9" x14ac:dyDescent="0.25">
      <c r="A3185" s="11"/>
      <c r="G3185" s="5">
        <v>0</v>
      </c>
      <c r="H3185" s="9" t="str">
        <f t="shared" si="99"/>
        <v>0</v>
      </c>
      <c r="I3185" s="10">
        <f t="shared" si="98"/>
        <v>0</v>
      </c>
    </row>
    <row r="3186" spans="1:9" x14ac:dyDescent="0.25">
      <c r="A3186" s="11"/>
      <c r="G3186" s="5">
        <v>0</v>
      </c>
      <c r="H3186" s="9" t="str">
        <f t="shared" si="99"/>
        <v>0</v>
      </c>
      <c r="I3186" s="10">
        <f t="shared" si="98"/>
        <v>0</v>
      </c>
    </row>
    <row r="3187" spans="1:9" x14ac:dyDescent="0.25">
      <c r="A3187" s="11"/>
      <c r="G3187" s="5">
        <v>0</v>
      </c>
      <c r="H3187" s="9" t="str">
        <f t="shared" si="99"/>
        <v>0</v>
      </c>
      <c r="I3187" s="10">
        <f t="shared" si="98"/>
        <v>0</v>
      </c>
    </row>
    <row r="3188" spans="1:9" x14ac:dyDescent="0.25">
      <c r="A3188" s="11"/>
      <c r="G3188" s="5">
        <v>0</v>
      </c>
      <c r="H3188" s="9" t="str">
        <f t="shared" si="99"/>
        <v>0</v>
      </c>
      <c r="I3188" s="10">
        <f t="shared" si="98"/>
        <v>0</v>
      </c>
    </row>
    <row r="3189" spans="1:9" x14ac:dyDescent="0.25">
      <c r="A3189" s="11"/>
      <c r="G3189" s="5">
        <v>0</v>
      </c>
      <c r="H3189" s="9" t="str">
        <f t="shared" si="99"/>
        <v>0</v>
      </c>
      <c r="I3189" s="10">
        <f t="shared" si="98"/>
        <v>0</v>
      </c>
    </row>
    <row r="3190" spans="1:9" x14ac:dyDescent="0.25">
      <c r="A3190" s="11"/>
      <c r="G3190" s="5">
        <v>0</v>
      </c>
      <c r="H3190" s="9" t="str">
        <f t="shared" si="99"/>
        <v>0</v>
      </c>
      <c r="I3190" s="10">
        <f t="shared" si="98"/>
        <v>0</v>
      </c>
    </row>
    <row r="3191" spans="1:9" x14ac:dyDescent="0.25">
      <c r="A3191" s="11"/>
      <c r="G3191" s="5">
        <v>0</v>
      </c>
      <c r="H3191" s="9" t="str">
        <f t="shared" si="99"/>
        <v>0</v>
      </c>
      <c r="I3191" s="10">
        <f t="shared" si="98"/>
        <v>0</v>
      </c>
    </row>
    <row r="3192" spans="1:9" x14ac:dyDescent="0.25">
      <c r="A3192" s="11"/>
      <c r="G3192" s="5">
        <v>0</v>
      </c>
      <c r="H3192" s="9" t="str">
        <f t="shared" si="99"/>
        <v>0</v>
      </c>
      <c r="I3192" s="10">
        <f t="shared" si="98"/>
        <v>0</v>
      </c>
    </row>
    <row r="3193" spans="1:9" x14ac:dyDescent="0.25">
      <c r="A3193" s="11"/>
      <c r="G3193" s="5">
        <v>0</v>
      </c>
      <c r="H3193" s="9" t="str">
        <f t="shared" si="99"/>
        <v>0</v>
      </c>
      <c r="I3193" s="10">
        <f t="shared" si="98"/>
        <v>0</v>
      </c>
    </row>
    <row r="3194" spans="1:9" x14ac:dyDescent="0.25">
      <c r="A3194" s="11"/>
      <c r="G3194" s="5">
        <v>0</v>
      </c>
      <c r="H3194" s="9" t="str">
        <f t="shared" si="99"/>
        <v>0</v>
      </c>
      <c r="I3194" s="10">
        <f t="shared" si="98"/>
        <v>0</v>
      </c>
    </row>
    <row r="3195" spans="1:9" x14ac:dyDescent="0.25">
      <c r="A3195" s="11"/>
      <c r="G3195" s="5">
        <v>0</v>
      </c>
      <c r="H3195" s="9" t="str">
        <f t="shared" si="99"/>
        <v>0</v>
      </c>
      <c r="I3195" s="10">
        <f t="shared" si="98"/>
        <v>0</v>
      </c>
    </row>
    <row r="3196" spans="1:9" x14ac:dyDescent="0.25">
      <c r="A3196" s="11"/>
      <c r="G3196" s="5">
        <v>0</v>
      </c>
      <c r="H3196" s="9" t="str">
        <f t="shared" si="99"/>
        <v>0</v>
      </c>
      <c r="I3196" s="10">
        <f t="shared" si="98"/>
        <v>0</v>
      </c>
    </row>
    <row r="3197" spans="1:9" x14ac:dyDescent="0.25">
      <c r="A3197" s="11"/>
      <c r="G3197" s="5">
        <v>0</v>
      </c>
      <c r="H3197" s="9" t="str">
        <f t="shared" si="99"/>
        <v>0</v>
      </c>
      <c r="I3197" s="10">
        <f t="shared" si="98"/>
        <v>0</v>
      </c>
    </row>
    <row r="3198" spans="1:9" x14ac:dyDescent="0.25">
      <c r="A3198" s="11"/>
      <c r="G3198" s="5">
        <v>0</v>
      </c>
      <c r="H3198" s="9" t="str">
        <f t="shared" si="99"/>
        <v>0</v>
      </c>
      <c r="I3198" s="10">
        <f t="shared" si="98"/>
        <v>0</v>
      </c>
    </row>
    <row r="3199" spans="1:9" x14ac:dyDescent="0.25">
      <c r="A3199" s="11"/>
      <c r="G3199" s="5">
        <v>0</v>
      </c>
      <c r="H3199" s="9" t="str">
        <f t="shared" si="99"/>
        <v>0</v>
      </c>
      <c r="I3199" s="10">
        <f t="shared" si="98"/>
        <v>0</v>
      </c>
    </row>
    <row r="3200" spans="1:9" x14ac:dyDescent="0.25">
      <c r="A3200" s="11"/>
      <c r="G3200" s="5">
        <v>0</v>
      </c>
      <c r="H3200" s="9" t="str">
        <f t="shared" si="99"/>
        <v>0</v>
      </c>
      <c r="I3200" s="10">
        <f t="shared" si="98"/>
        <v>0</v>
      </c>
    </row>
    <row r="3201" spans="1:9" x14ac:dyDescent="0.25">
      <c r="A3201" s="11"/>
      <c r="G3201" s="5">
        <v>0</v>
      </c>
      <c r="H3201" s="9" t="str">
        <f t="shared" si="99"/>
        <v>0</v>
      </c>
      <c r="I3201" s="10">
        <f t="shared" si="98"/>
        <v>0</v>
      </c>
    </row>
    <row r="3202" spans="1:9" x14ac:dyDescent="0.25">
      <c r="A3202" s="11"/>
      <c r="G3202" s="5">
        <v>0</v>
      </c>
      <c r="H3202" s="9" t="str">
        <f t="shared" si="99"/>
        <v>0</v>
      </c>
      <c r="I3202" s="10">
        <f t="shared" si="98"/>
        <v>0</v>
      </c>
    </row>
    <row r="3203" spans="1:9" x14ac:dyDescent="0.25">
      <c r="A3203" s="11"/>
      <c r="G3203" s="5">
        <v>0</v>
      </c>
      <c r="H3203" s="9" t="str">
        <f t="shared" si="99"/>
        <v>0</v>
      </c>
      <c r="I3203" s="10">
        <f t="shared" ref="I3203:I3266" si="100">+G3203-H3203</f>
        <v>0</v>
      </c>
    </row>
    <row r="3204" spans="1:9" x14ac:dyDescent="0.25">
      <c r="A3204" s="11"/>
      <c r="G3204" s="5">
        <v>0</v>
      </c>
      <c r="H3204" s="9" t="str">
        <f t="shared" ref="H3204:H3267" si="101">IF(F3204="YES",G3204*13/113,"0")</f>
        <v>0</v>
      </c>
      <c r="I3204" s="10">
        <f t="shared" si="100"/>
        <v>0</v>
      </c>
    </row>
    <row r="3205" spans="1:9" x14ac:dyDescent="0.25">
      <c r="A3205" s="11"/>
      <c r="G3205" s="5">
        <v>0</v>
      </c>
      <c r="H3205" s="9" t="str">
        <f t="shared" si="101"/>
        <v>0</v>
      </c>
      <c r="I3205" s="10">
        <f t="shared" si="100"/>
        <v>0</v>
      </c>
    </row>
    <row r="3206" spans="1:9" x14ac:dyDescent="0.25">
      <c r="A3206" s="11"/>
      <c r="G3206" s="5">
        <v>0</v>
      </c>
      <c r="H3206" s="9" t="str">
        <f t="shared" si="101"/>
        <v>0</v>
      </c>
      <c r="I3206" s="10">
        <f t="shared" si="100"/>
        <v>0</v>
      </c>
    </row>
    <row r="3207" spans="1:9" x14ac:dyDescent="0.25">
      <c r="A3207" s="11"/>
      <c r="G3207" s="5">
        <v>0</v>
      </c>
      <c r="H3207" s="9" t="str">
        <f t="shared" si="101"/>
        <v>0</v>
      </c>
      <c r="I3207" s="10">
        <f t="shared" si="100"/>
        <v>0</v>
      </c>
    </row>
    <row r="3208" spans="1:9" x14ac:dyDescent="0.25">
      <c r="A3208" s="11"/>
      <c r="G3208" s="5">
        <v>0</v>
      </c>
      <c r="H3208" s="9" t="str">
        <f t="shared" si="101"/>
        <v>0</v>
      </c>
      <c r="I3208" s="10">
        <f t="shared" si="100"/>
        <v>0</v>
      </c>
    </row>
    <row r="3209" spans="1:9" x14ac:dyDescent="0.25">
      <c r="A3209" s="11"/>
      <c r="G3209" s="5">
        <v>0</v>
      </c>
      <c r="H3209" s="9" t="str">
        <f t="shared" si="101"/>
        <v>0</v>
      </c>
      <c r="I3209" s="10">
        <f t="shared" si="100"/>
        <v>0</v>
      </c>
    </row>
    <row r="3210" spans="1:9" x14ac:dyDescent="0.25">
      <c r="A3210" s="11"/>
      <c r="G3210" s="5">
        <v>0</v>
      </c>
      <c r="H3210" s="9" t="str">
        <f t="shared" si="101"/>
        <v>0</v>
      </c>
      <c r="I3210" s="10">
        <f t="shared" si="100"/>
        <v>0</v>
      </c>
    </row>
    <row r="3211" spans="1:9" x14ac:dyDescent="0.25">
      <c r="A3211" s="11"/>
      <c r="G3211" s="5">
        <v>0</v>
      </c>
      <c r="H3211" s="9" t="str">
        <f t="shared" si="101"/>
        <v>0</v>
      </c>
      <c r="I3211" s="10">
        <f t="shared" si="100"/>
        <v>0</v>
      </c>
    </row>
    <row r="3212" spans="1:9" x14ac:dyDescent="0.25">
      <c r="A3212" s="11"/>
      <c r="G3212" s="5">
        <v>0</v>
      </c>
      <c r="H3212" s="9" t="str">
        <f t="shared" si="101"/>
        <v>0</v>
      </c>
      <c r="I3212" s="10">
        <f t="shared" si="100"/>
        <v>0</v>
      </c>
    </row>
    <row r="3213" spans="1:9" x14ac:dyDescent="0.25">
      <c r="A3213" s="11"/>
      <c r="G3213" s="5">
        <v>0</v>
      </c>
      <c r="H3213" s="9" t="str">
        <f t="shared" si="101"/>
        <v>0</v>
      </c>
      <c r="I3213" s="10">
        <f t="shared" si="100"/>
        <v>0</v>
      </c>
    </row>
    <row r="3214" spans="1:9" x14ac:dyDescent="0.25">
      <c r="A3214" s="11"/>
      <c r="G3214" s="5">
        <v>0</v>
      </c>
      <c r="H3214" s="9" t="str">
        <f t="shared" si="101"/>
        <v>0</v>
      </c>
      <c r="I3214" s="10">
        <f t="shared" si="100"/>
        <v>0</v>
      </c>
    </row>
    <row r="3215" spans="1:9" x14ac:dyDescent="0.25">
      <c r="A3215" s="11"/>
      <c r="G3215" s="5">
        <v>0</v>
      </c>
      <c r="H3215" s="9" t="str">
        <f t="shared" si="101"/>
        <v>0</v>
      </c>
      <c r="I3215" s="10">
        <f t="shared" si="100"/>
        <v>0</v>
      </c>
    </row>
    <row r="3216" spans="1:9" x14ac:dyDescent="0.25">
      <c r="A3216" s="11"/>
      <c r="G3216" s="5">
        <v>0</v>
      </c>
      <c r="H3216" s="9" t="str">
        <f t="shared" si="101"/>
        <v>0</v>
      </c>
      <c r="I3216" s="10">
        <f t="shared" si="100"/>
        <v>0</v>
      </c>
    </row>
    <row r="3217" spans="1:9" x14ac:dyDescent="0.25">
      <c r="A3217" s="11"/>
      <c r="G3217" s="5">
        <v>0</v>
      </c>
      <c r="H3217" s="9" t="str">
        <f t="shared" si="101"/>
        <v>0</v>
      </c>
      <c r="I3217" s="10">
        <f t="shared" si="100"/>
        <v>0</v>
      </c>
    </row>
    <row r="3218" spans="1:9" x14ac:dyDescent="0.25">
      <c r="A3218" s="11"/>
      <c r="G3218" s="5">
        <v>0</v>
      </c>
      <c r="H3218" s="9" t="str">
        <f t="shared" si="101"/>
        <v>0</v>
      </c>
      <c r="I3218" s="10">
        <f t="shared" si="100"/>
        <v>0</v>
      </c>
    </row>
    <row r="3219" spans="1:9" x14ac:dyDescent="0.25">
      <c r="A3219" s="11"/>
      <c r="G3219" s="5">
        <v>0</v>
      </c>
      <c r="H3219" s="9" t="str">
        <f t="shared" si="101"/>
        <v>0</v>
      </c>
      <c r="I3219" s="10">
        <f t="shared" si="100"/>
        <v>0</v>
      </c>
    </row>
    <row r="3220" spans="1:9" x14ac:dyDescent="0.25">
      <c r="A3220" s="11"/>
      <c r="G3220" s="5">
        <v>0</v>
      </c>
      <c r="H3220" s="9" t="str">
        <f t="shared" si="101"/>
        <v>0</v>
      </c>
      <c r="I3220" s="10">
        <f t="shared" si="100"/>
        <v>0</v>
      </c>
    </row>
    <row r="3221" spans="1:9" x14ac:dyDescent="0.25">
      <c r="A3221" s="11"/>
      <c r="G3221" s="5">
        <v>0</v>
      </c>
      <c r="H3221" s="9" t="str">
        <f t="shared" si="101"/>
        <v>0</v>
      </c>
      <c r="I3221" s="10">
        <f t="shared" si="100"/>
        <v>0</v>
      </c>
    </row>
    <row r="3222" spans="1:9" x14ac:dyDescent="0.25">
      <c r="A3222" s="11"/>
      <c r="G3222" s="5">
        <v>0</v>
      </c>
      <c r="H3222" s="9" t="str">
        <f t="shared" si="101"/>
        <v>0</v>
      </c>
      <c r="I3222" s="10">
        <f t="shared" si="100"/>
        <v>0</v>
      </c>
    </row>
    <row r="3223" spans="1:9" x14ac:dyDescent="0.25">
      <c r="A3223" s="11"/>
      <c r="G3223" s="5">
        <v>0</v>
      </c>
      <c r="H3223" s="9" t="str">
        <f t="shared" si="101"/>
        <v>0</v>
      </c>
      <c r="I3223" s="10">
        <f t="shared" si="100"/>
        <v>0</v>
      </c>
    </row>
    <row r="3224" spans="1:9" x14ac:dyDescent="0.25">
      <c r="A3224" s="11"/>
      <c r="G3224" s="5">
        <v>0</v>
      </c>
      <c r="H3224" s="9" t="str">
        <f t="shared" si="101"/>
        <v>0</v>
      </c>
      <c r="I3224" s="10">
        <f t="shared" si="100"/>
        <v>0</v>
      </c>
    </row>
    <row r="3225" spans="1:9" x14ac:dyDescent="0.25">
      <c r="A3225" s="11"/>
      <c r="G3225" s="5">
        <v>0</v>
      </c>
      <c r="H3225" s="9" t="str">
        <f t="shared" si="101"/>
        <v>0</v>
      </c>
      <c r="I3225" s="10">
        <f t="shared" si="100"/>
        <v>0</v>
      </c>
    </row>
    <row r="3226" spans="1:9" x14ac:dyDescent="0.25">
      <c r="A3226" s="11"/>
      <c r="G3226" s="5">
        <v>0</v>
      </c>
      <c r="H3226" s="9" t="str">
        <f t="shared" si="101"/>
        <v>0</v>
      </c>
      <c r="I3226" s="10">
        <f t="shared" si="100"/>
        <v>0</v>
      </c>
    </row>
    <row r="3227" spans="1:9" x14ac:dyDescent="0.25">
      <c r="A3227" s="11"/>
      <c r="G3227" s="5">
        <v>0</v>
      </c>
      <c r="H3227" s="9" t="str">
        <f t="shared" si="101"/>
        <v>0</v>
      </c>
      <c r="I3227" s="10">
        <f t="shared" si="100"/>
        <v>0</v>
      </c>
    </row>
    <row r="3228" spans="1:9" x14ac:dyDescent="0.25">
      <c r="A3228" s="11"/>
      <c r="G3228" s="5">
        <v>0</v>
      </c>
      <c r="H3228" s="9" t="str">
        <f t="shared" si="101"/>
        <v>0</v>
      </c>
      <c r="I3228" s="10">
        <f t="shared" si="100"/>
        <v>0</v>
      </c>
    </row>
    <row r="3229" spans="1:9" x14ac:dyDescent="0.25">
      <c r="A3229" s="11"/>
      <c r="G3229" s="5">
        <v>0</v>
      </c>
      <c r="H3229" s="9" t="str">
        <f t="shared" si="101"/>
        <v>0</v>
      </c>
      <c r="I3229" s="10">
        <f t="shared" si="100"/>
        <v>0</v>
      </c>
    </row>
    <row r="3230" spans="1:9" x14ac:dyDescent="0.25">
      <c r="A3230" s="11"/>
      <c r="G3230" s="5">
        <v>0</v>
      </c>
      <c r="H3230" s="9" t="str">
        <f t="shared" si="101"/>
        <v>0</v>
      </c>
      <c r="I3230" s="10">
        <f t="shared" si="100"/>
        <v>0</v>
      </c>
    </row>
    <row r="3231" spans="1:9" x14ac:dyDescent="0.25">
      <c r="A3231" s="11"/>
      <c r="G3231" s="5">
        <v>0</v>
      </c>
      <c r="H3231" s="9" t="str">
        <f t="shared" si="101"/>
        <v>0</v>
      </c>
      <c r="I3231" s="10">
        <f t="shared" si="100"/>
        <v>0</v>
      </c>
    </row>
    <row r="3232" spans="1:9" x14ac:dyDescent="0.25">
      <c r="A3232" s="11"/>
      <c r="G3232" s="5">
        <v>0</v>
      </c>
      <c r="H3232" s="9" t="str">
        <f t="shared" si="101"/>
        <v>0</v>
      </c>
      <c r="I3232" s="10">
        <f t="shared" si="100"/>
        <v>0</v>
      </c>
    </row>
    <row r="3233" spans="1:9" x14ac:dyDescent="0.25">
      <c r="A3233" s="11"/>
      <c r="G3233" s="5">
        <v>0</v>
      </c>
      <c r="H3233" s="9" t="str">
        <f t="shared" si="101"/>
        <v>0</v>
      </c>
      <c r="I3233" s="10">
        <f t="shared" si="100"/>
        <v>0</v>
      </c>
    </row>
    <row r="3234" spans="1:9" x14ac:dyDescent="0.25">
      <c r="A3234" s="11"/>
      <c r="G3234" s="5">
        <v>0</v>
      </c>
      <c r="H3234" s="9" t="str">
        <f t="shared" si="101"/>
        <v>0</v>
      </c>
      <c r="I3234" s="10">
        <f t="shared" si="100"/>
        <v>0</v>
      </c>
    </row>
    <row r="3235" spans="1:9" x14ac:dyDescent="0.25">
      <c r="A3235" s="11"/>
      <c r="G3235" s="5">
        <v>0</v>
      </c>
      <c r="H3235" s="9" t="str">
        <f t="shared" si="101"/>
        <v>0</v>
      </c>
      <c r="I3235" s="10">
        <f t="shared" si="100"/>
        <v>0</v>
      </c>
    </row>
    <row r="3236" spans="1:9" x14ac:dyDescent="0.25">
      <c r="A3236" s="11"/>
      <c r="G3236" s="5">
        <v>0</v>
      </c>
      <c r="H3236" s="9" t="str">
        <f t="shared" si="101"/>
        <v>0</v>
      </c>
      <c r="I3236" s="10">
        <f t="shared" si="100"/>
        <v>0</v>
      </c>
    </row>
    <row r="3237" spans="1:9" x14ac:dyDescent="0.25">
      <c r="A3237" s="11"/>
      <c r="G3237" s="5">
        <v>0</v>
      </c>
      <c r="H3237" s="9" t="str">
        <f t="shared" si="101"/>
        <v>0</v>
      </c>
      <c r="I3237" s="10">
        <f t="shared" si="100"/>
        <v>0</v>
      </c>
    </row>
    <row r="3238" spans="1:9" x14ac:dyDescent="0.25">
      <c r="A3238" s="11"/>
      <c r="G3238" s="5">
        <v>0</v>
      </c>
      <c r="H3238" s="9" t="str">
        <f t="shared" si="101"/>
        <v>0</v>
      </c>
      <c r="I3238" s="10">
        <f t="shared" si="100"/>
        <v>0</v>
      </c>
    </row>
    <row r="3239" spans="1:9" x14ac:dyDescent="0.25">
      <c r="A3239" s="11"/>
      <c r="G3239" s="5">
        <v>0</v>
      </c>
      <c r="H3239" s="9" t="str">
        <f t="shared" si="101"/>
        <v>0</v>
      </c>
      <c r="I3239" s="10">
        <f t="shared" si="100"/>
        <v>0</v>
      </c>
    </row>
    <row r="3240" spans="1:9" x14ac:dyDescent="0.25">
      <c r="A3240" s="11"/>
      <c r="G3240" s="5">
        <v>0</v>
      </c>
      <c r="H3240" s="9" t="str">
        <f t="shared" si="101"/>
        <v>0</v>
      </c>
      <c r="I3240" s="10">
        <f t="shared" si="100"/>
        <v>0</v>
      </c>
    </row>
    <row r="3241" spans="1:9" x14ac:dyDescent="0.25">
      <c r="A3241" s="11"/>
      <c r="G3241" s="5">
        <v>0</v>
      </c>
      <c r="H3241" s="9" t="str">
        <f t="shared" si="101"/>
        <v>0</v>
      </c>
      <c r="I3241" s="10">
        <f t="shared" si="100"/>
        <v>0</v>
      </c>
    </row>
    <row r="3242" spans="1:9" x14ac:dyDescent="0.25">
      <c r="A3242" s="11"/>
      <c r="G3242" s="5">
        <v>0</v>
      </c>
      <c r="H3242" s="9" t="str">
        <f t="shared" si="101"/>
        <v>0</v>
      </c>
      <c r="I3242" s="10">
        <f t="shared" si="100"/>
        <v>0</v>
      </c>
    </row>
    <row r="3243" spans="1:9" x14ac:dyDescent="0.25">
      <c r="A3243" s="11"/>
      <c r="G3243" s="5">
        <v>0</v>
      </c>
      <c r="H3243" s="9" t="str">
        <f t="shared" si="101"/>
        <v>0</v>
      </c>
      <c r="I3243" s="10">
        <f t="shared" si="100"/>
        <v>0</v>
      </c>
    </row>
    <row r="3244" spans="1:9" x14ac:dyDescent="0.25">
      <c r="A3244" s="11"/>
      <c r="G3244" s="5">
        <v>0</v>
      </c>
      <c r="H3244" s="9" t="str">
        <f t="shared" si="101"/>
        <v>0</v>
      </c>
      <c r="I3244" s="10">
        <f t="shared" si="100"/>
        <v>0</v>
      </c>
    </row>
    <row r="3245" spans="1:9" x14ac:dyDescent="0.25">
      <c r="A3245" s="11"/>
      <c r="G3245" s="5">
        <v>0</v>
      </c>
      <c r="H3245" s="9" t="str">
        <f t="shared" si="101"/>
        <v>0</v>
      </c>
      <c r="I3245" s="10">
        <f t="shared" si="100"/>
        <v>0</v>
      </c>
    </row>
    <row r="3246" spans="1:9" x14ac:dyDescent="0.25">
      <c r="A3246" s="11"/>
      <c r="G3246" s="5">
        <v>0</v>
      </c>
      <c r="H3246" s="9" t="str">
        <f t="shared" si="101"/>
        <v>0</v>
      </c>
      <c r="I3246" s="10">
        <f t="shared" si="100"/>
        <v>0</v>
      </c>
    </row>
    <row r="3247" spans="1:9" x14ac:dyDescent="0.25">
      <c r="A3247" s="11"/>
      <c r="G3247" s="5">
        <v>0</v>
      </c>
      <c r="H3247" s="9" t="str">
        <f t="shared" si="101"/>
        <v>0</v>
      </c>
      <c r="I3247" s="10">
        <f t="shared" si="100"/>
        <v>0</v>
      </c>
    </row>
    <row r="3248" spans="1:9" x14ac:dyDescent="0.25">
      <c r="A3248" s="11"/>
      <c r="G3248" s="5">
        <v>0</v>
      </c>
      <c r="H3248" s="9" t="str">
        <f t="shared" si="101"/>
        <v>0</v>
      </c>
      <c r="I3248" s="10">
        <f t="shared" si="100"/>
        <v>0</v>
      </c>
    </row>
    <row r="3249" spans="1:9" x14ac:dyDescent="0.25">
      <c r="A3249" s="11"/>
      <c r="G3249" s="5">
        <v>0</v>
      </c>
      <c r="H3249" s="9" t="str">
        <f t="shared" si="101"/>
        <v>0</v>
      </c>
      <c r="I3249" s="10">
        <f t="shared" si="100"/>
        <v>0</v>
      </c>
    </row>
    <row r="3250" spans="1:9" x14ac:dyDescent="0.25">
      <c r="A3250" s="11"/>
      <c r="G3250" s="5">
        <v>0</v>
      </c>
      <c r="H3250" s="9" t="str">
        <f t="shared" si="101"/>
        <v>0</v>
      </c>
      <c r="I3250" s="10">
        <f t="shared" si="100"/>
        <v>0</v>
      </c>
    </row>
    <row r="3251" spans="1:9" x14ac:dyDescent="0.25">
      <c r="A3251" s="11"/>
      <c r="G3251" s="5">
        <v>0</v>
      </c>
      <c r="H3251" s="9" t="str">
        <f t="shared" si="101"/>
        <v>0</v>
      </c>
      <c r="I3251" s="10">
        <f t="shared" si="100"/>
        <v>0</v>
      </c>
    </row>
    <row r="3252" spans="1:9" x14ac:dyDescent="0.25">
      <c r="A3252" s="11"/>
      <c r="G3252" s="5">
        <v>0</v>
      </c>
      <c r="H3252" s="9" t="str">
        <f t="shared" si="101"/>
        <v>0</v>
      </c>
      <c r="I3252" s="10">
        <f t="shared" si="100"/>
        <v>0</v>
      </c>
    </row>
    <row r="3253" spans="1:9" x14ac:dyDescent="0.25">
      <c r="A3253" s="11"/>
      <c r="G3253" s="5">
        <v>0</v>
      </c>
      <c r="H3253" s="9" t="str">
        <f t="shared" si="101"/>
        <v>0</v>
      </c>
      <c r="I3253" s="10">
        <f t="shared" si="100"/>
        <v>0</v>
      </c>
    </row>
    <row r="3254" spans="1:9" x14ac:dyDescent="0.25">
      <c r="A3254" s="11"/>
      <c r="G3254" s="5">
        <v>0</v>
      </c>
      <c r="H3254" s="9" t="str">
        <f t="shared" si="101"/>
        <v>0</v>
      </c>
      <c r="I3254" s="10">
        <f t="shared" si="100"/>
        <v>0</v>
      </c>
    </row>
    <row r="3255" spans="1:9" x14ac:dyDescent="0.25">
      <c r="A3255" s="11"/>
      <c r="G3255" s="5">
        <v>0</v>
      </c>
      <c r="H3255" s="9" t="str">
        <f t="shared" si="101"/>
        <v>0</v>
      </c>
      <c r="I3255" s="10">
        <f t="shared" si="100"/>
        <v>0</v>
      </c>
    </row>
    <row r="3256" spans="1:9" x14ac:dyDescent="0.25">
      <c r="A3256" s="11"/>
      <c r="G3256" s="5">
        <v>0</v>
      </c>
      <c r="H3256" s="9" t="str">
        <f t="shared" si="101"/>
        <v>0</v>
      </c>
      <c r="I3256" s="10">
        <f t="shared" si="100"/>
        <v>0</v>
      </c>
    </row>
    <row r="3257" spans="1:9" x14ac:dyDescent="0.25">
      <c r="A3257" s="11"/>
      <c r="G3257" s="5">
        <v>0</v>
      </c>
      <c r="H3257" s="9" t="str">
        <f t="shared" si="101"/>
        <v>0</v>
      </c>
      <c r="I3257" s="10">
        <f t="shared" si="100"/>
        <v>0</v>
      </c>
    </row>
    <row r="3258" spans="1:9" x14ac:dyDescent="0.25">
      <c r="A3258" s="11"/>
      <c r="G3258" s="5">
        <v>0</v>
      </c>
      <c r="H3258" s="9" t="str">
        <f t="shared" si="101"/>
        <v>0</v>
      </c>
      <c r="I3258" s="10">
        <f t="shared" si="100"/>
        <v>0</v>
      </c>
    </row>
    <row r="3259" spans="1:9" x14ac:dyDescent="0.25">
      <c r="A3259" s="11"/>
      <c r="G3259" s="5">
        <v>0</v>
      </c>
      <c r="H3259" s="9" t="str">
        <f t="shared" si="101"/>
        <v>0</v>
      </c>
      <c r="I3259" s="10">
        <f t="shared" si="100"/>
        <v>0</v>
      </c>
    </row>
    <row r="3260" spans="1:9" x14ac:dyDescent="0.25">
      <c r="A3260" s="11"/>
      <c r="G3260" s="5">
        <v>0</v>
      </c>
      <c r="H3260" s="9" t="str">
        <f t="shared" si="101"/>
        <v>0</v>
      </c>
      <c r="I3260" s="10">
        <f t="shared" si="100"/>
        <v>0</v>
      </c>
    </row>
    <row r="3261" spans="1:9" x14ac:dyDescent="0.25">
      <c r="A3261" s="11"/>
      <c r="G3261" s="5">
        <v>0</v>
      </c>
      <c r="H3261" s="9" t="str">
        <f t="shared" si="101"/>
        <v>0</v>
      </c>
      <c r="I3261" s="10">
        <f t="shared" si="100"/>
        <v>0</v>
      </c>
    </row>
    <row r="3262" spans="1:9" x14ac:dyDescent="0.25">
      <c r="A3262" s="11"/>
      <c r="G3262" s="5">
        <v>0</v>
      </c>
      <c r="H3262" s="9" t="str">
        <f t="shared" si="101"/>
        <v>0</v>
      </c>
      <c r="I3262" s="10">
        <f t="shared" si="100"/>
        <v>0</v>
      </c>
    </row>
    <row r="3263" spans="1:9" x14ac:dyDescent="0.25">
      <c r="A3263" s="11"/>
      <c r="G3263" s="5">
        <v>0</v>
      </c>
      <c r="H3263" s="9" t="str">
        <f t="shared" si="101"/>
        <v>0</v>
      </c>
      <c r="I3263" s="10">
        <f t="shared" si="100"/>
        <v>0</v>
      </c>
    </row>
    <row r="3264" spans="1:9" x14ac:dyDescent="0.25">
      <c r="A3264" s="11"/>
      <c r="G3264" s="5">
        <v>0</v>
      </c>
      <c r="H3264" s="9" t="str">
        <f t="shared" si="101"/>
        <v>0</v>
      </c>
      <c r="I3264" s="10">
        <f t="shared" si="100"/>
        <v>0</v>
      </c>
    </row>
    <row r="3265" spans="1:9" x14ac:dyDescent="0.25">
      <c r="A3265" s="11"/>
      <c r="G3265" s="5">
        <v>0</v>
      </c>
      <c r="H3265" s="9" t="str">
        <f t="shared" si="101"/>
        <v>0</v>
      </c>
      <c r="I3265" s="10">
        <f t="shared" si="100"/>
        <v>0</v>
      </c>
    </row>
    <row r="3266" spans="1:9" x14ac:dyDescent="0.25">
      <c r="A3266" s="11"/>
      <c r="G3266" s="5">
        <v>0</v>
      </c>
      <c r="H3266" s="9" t="str">
        <f t="shared" si="101"/>
        <v>0</v>
      </c>
      <c r="I3266" s="10">
        <f t="shared" si="100"/>
        <v>0</v>
      </c>
    </row>
    <row r="3267" spans="1:9" x14ac:dyDescent="0.25">
      <c r="A3267" s="11"/>
      <c r="G3267" s="5">
        <v>0</v>
      </c>
      <c r="H3267" s="9" t="str">
        <f t="shared" si="101"/>
        <v>0</v>
      </c>
      <c r="I3267" s="10">
        <f t="shared" ref="I3267:I3305" si="102">+G3267-H3267</f>
        <v>0</v>
      </c>
    </row>
    <row r="3268" spans="1:9" x14ac:dyDescent="0.25">
      <c r="A3268" s="11"/>
      <c r="G3268" s="5">
        <v>0</v>
      </c>
      <c r="H3268" s="9" t="str">
        <f t="shared" ref="H3268:H3305" si="103">IF(F3268="YES",G3268*13/113,"0")</f>
        <v>0</v>
      </c>
      <c r="I3268" s="10">
        <f t="shared" si="102"/>
        <v>0</v>
      </c>
    </row>
    <row r="3269" spans="1:9" x14ac:dyDescent="0.25">
      <c r="A3269" s="11"/>
      <c r="G3269" s="5">
        <v>0</v>
      </c>
      <c r="H3269" s="9" t="str">
        <f t="shared" si="103"/>
        <v>0</v>
      </c>
      <c r="I3269" s="10">
        <f t="shared" si="102"/>
        <v>0</v>
      </c>
    </row>
    <row r="3270" spans="1:9" x14ac:dyDescent="0.25">
      <c r="A3270" s="11"/>
      <c r="G3270" s="5">
        <v>0</v>
      </c>
      <c r="H3270" s="9" t="str">
        <f t="shared" si="103"/>
        <v>0</v>
      </c>
      <c r="I3270" s="10">
        <f t="shared" si="102"/>
        <v>0</v>
      </c>
    </row>
    <row r="3271" spans="1:9" x14ac:dyDescent="0.25">
      <c r="A3271" s="11"/>
      <c r="G3271" s="5">
        <v>0</v>
      </c>
      <c r="H3271" s="9" t="str">
        <f t="shared" si="103"/>
        <v>0</v>
      </c>
      <c r="I3271" s="10">
        <f t="shared" si="102"/>
        <v>0</v>
      </c>
    </row>
    <row r="3272" spans="1:9" x14ac:dyDescent="0.25">
      <c r="A3272" s="11"/>
      <c r="G3272" s="5">
        <v>0</v>
      </c>
      <c r="H3272" s="9" t="str">
        <f t="shared" si="103"/>
        <v>0</v>
      </c>
      <c r="I3272" s="10">
        <f t="shared" si="102"/>
        <v>0</v>
      </c>
    </row>
    <row r="3273" spans="1:9" x14ac:dyDescent="0.25">
      <c r="A3273" s="11"/>
      <c r="G3273" s="5">
        <v>0</v>
      </c>
      <c r="H3273" s="9" t="str">
        <f t="shared" si="103"/>
        <v>0</v>
      </c>
      <c r="I3273" s="10">
        <f t="shared" si="102"/>
        <v>0</v>
      </c>
    </row>
    <row r="3274" spans="1:9" x14ac:dyDescent="0.25">
      <c r="A3274" s="11"/>
      <c r="G3274" s="5">
        <v>0</v>
      </c>
      <c r="H3274" s="9" t="str">
        <f t="shared" si="103"/>
        <v>0</v>
      </c>
      <c r="I3274" s="10">
        <f t="shared" si="102"/>
        <v>0</v>
      </c>
    </row>
    <row r="3275" spans="1:9" x14ac:dyDescent="0.25">
      <c r="A3275" s="11"/>
      <c r="G3275" s="5">
        <v>0</v>
      </c>
      <c r="H3275" s="9" t="str">
        <f t="shared" si="103"/>
        <v>0</v>
      </c>
      <c r="I3275" s="10">
        <f t="shared" si="102"/>
        <v>0</v>
      </c>
    </row>
    <row r="3276" spans="1:9" x14ac:dyDescent="0.25">
      <c r="A3276" s="11"/>
      <c r="G3276" s="5">
        <v>0</v>
      </c>
      <c r="H3276" s="9" t="str">
        <f t="shared" si="103"/>
        <v>0</v>
      </c>
      <c r="I3276" s="10">
        <f t="shared" si="102"/>
        <v>0</v>
      </c>
    </row>
    <row r="3277" spans="1:9" x14ac:dyDescent="0.25">
      <c r="A3277" s="11"/>
      <c r="G3277" s="5">
        <v>0</v>
      </c>
      <c r="H3277" s="9" t="str">
        <f t="shared" si="103"/>
        <v>0</v>
      </c>
      <c r="I3277" s="10">
        <f t="shared" si="102"/>
        <v>0</v>
      </c>
    </row>
    <row r="3278" spans="1:9" x14ac:dyDescent="0.25">
      <c r="A3278" s="11"/>
      <c r="G3278" s="5">
        <v>0</v>
      </c>
      <c r="H3278" s="9" t="str">
        <f t="shared" si="103"/>
        <v>0</v>
      </c>
      <c r="I3278" s="10">
        <f t="shared" si="102"/>
        <v>0</v>
      </c>
    </row>
    <row r="3279" spans="1:9" x14ac:dyDescent="0.25">
      <c r="A3279" s="11"/>
      <c r="G3279" s="5">
        <v>0</v>
      </c>
      <c r="H3279" s="9" t="str">
        <f t="shared" si="103"/>
        <v>0</v>
      </c>
      <c r="I3279" s="10">
        <f t="shared" si="102"/>
        <v>0</v>
      </c>
    </row>
    <row r="3280" spans="1:9" x14ac:dyDescent="0.25">
      <c r="A3280" s="11"/>
      <c r="G3280" s="5">
        <v>0</v>
      </c>
      <c r="H3280" s="9" t="str">
        <f t="shared" si="103"/>
        <v>0</v>
      </c>
      <c r="I3280" s="10">
        <f t="shared" si="102"/>
        <v>0</v>
      </c>
    </row>
    <row r="3281" spans="1:9" x14ac:dyDescent="0.25">
      <c r="A3281" s="11"/>
      <c r="G3281" s="5">
        <v>0</v>
      </c>
      <c r="H3281" s="9" t="str">
        <f t="shared" si="103"/>
        <v>0</v>
      </c>
      <c r="I3281" s="10">
        <f t="shared" si="102"/>
        <v>0</v>
      </c>
    </row>
    <row r="3282" spans="1:9" x14ac:dyDescent="0.25">
      <c r="A3282" s="11"/>
      <c r="G3282" s="5">
        <v>0</v>
      </c>
      <c r="H3282" s="9" t="str">
        <f t="shared" si="103"/>
        <v>0</v>
      </c>
      <c r="I3282" s="10">
        <f t="shared" si="102"/>
        <v>0</v>
      </c>
    </row>
    <row r="3283" spans="1:9" x14ac:dyDescent="0.25">
      <c r="A3283" s="11"/>
      <c r="G3283" s="5">
        <v>0</v>
      </c>
      <c r="H3283" s="9" t="str">
        <f t="shared" si="103"/>
        <v>0</v>
      </c>
      <c r="I3283" s="10">
        <f t="shared" si="102"/>
        <v>0</v>
      </c>
    </row>
    <row r="3284" spans="1:9" x14ac:dyDescent="0.25">
      <c r="A3284" s="11"/>
      <c r="G3284" s="5">
        <v>0</v>
      </c>
      <c r="H3284" s="9" t="str">
        <f t="shared" si="103"/>
        <v>0</v>
      </c>
      <c r="I3284" s="10">
        <f t="shared" si="102"/>
        <v>0</v>
      </c>
    </row>
    <row r="3285" spans="1:9" x14ac:dyDescent="0.25">
      <c r="A3285" s="11"/>
      <c r="G3285" s="5">
        <v>0</v>
      </c>
      <c r="H3285" s="9" t="str">
        <f t="shared" si="103"/>
        <v>0</v>
      </c>
      <c r="I3285" s="10">
        <f t="shared" si="102"/>
        <v>0</v>
      </c>
    </row>
    <row r="3286" spans="1:9" x14ac:dyDescent="0.25">
      <c r="A3286" s="11"/>
      <c r="G3286" s="5">
        <v>0</v>
      </c>
      <c r="H3286" s="9" t="str">
        <f t="shared" si="103"/>
        <v>0</v>
      </c>
      <c r="I3286" s="10">
        <f t="shared" si="102"/>
        <v>0</v>
      </c>
    </row>
    <row r="3287" spans="1:9" x14ac:dyDescent="0.25">
      <c r="A3287" s="11"/>
      <c r="G3287" s="5">
        <v>0</v>
      </c>
      <c r="H3287" s="9" t="str">
        <f t="shared" si="103"/>
        <v>0</v>
      </c>
      <c r="I3287" s="10">
        <f t="shared" si="102"/>
        <v>0</v>
      </c>
    </row>
    <row r="3288" spans="1:9" x14ac:dyDescent="0.25">
      <c r="A3288" s="11"/>
      <c r="G3288" s="5">
        <v>0</v>
      </c>
      <c r="H3288" s="9" t="str">
        <f t="shared" si="103"/>
        <v>0</v>
      </c>
      <c r="I3288" s="10">
        <f t="shared" si="102"/>
        <v>0</v>
      </c>
    </row>
    <row r="3289" spans="1:9" x14ac:dyDescent="0.25">
      <c r="A3289" s="11"/>
      <c r="G3289" s="5">
        <v>0</v>
      </c>
      <c r="H3289" s="9" t="str">
        <f t="shared" si="103"/>
        <v>0</v>
      </c>
      <c r="I3289" s="10">
        <f t="shared" si="102"/>
        <v>0</v>
      </c>
    </row>
    <row r="3290" spans="1:9" x14ac:dyDescent="0.25">
      <c r="A3290" s="11"/>
      <c r="G3290" s="5">
        <v>0</v>
      </c>
      <c r="H3290" s="9" t="str">
        <f t="shared" si="103"/>
        <v>0</v>
      </c>
      <c r="I3290" s="10">
        <f t="shared" si="102"/>
        <v>0</v>
      </c>
    </row>
    <row r="3291" spans="1:9" x14ac:dyDescent="0.25">
      <c r="A3291" s="11"/>
      <c r="G3291" s="5">
        <v>0</v>
      </c>
      <c r="H3291" s="9" t="str">
        <f t="shared" si="103"/>
        <v>0</v>
      </c>
      <c r="I3291" s="10">
        <f t="shared" si="102"/>
        <v>0</v>
      </c>
    </row>
    <row r="3292" spans="1:9" x14ac:dyDescent="0.25">
      <c r="A3292" s="11"/>
      <c r="G3292" s="5">
        <v>0</v>
      </c>
      <c r="H3292" s="9" t="str">
        <f t="shared" si="103"/>
        <v>0</v>
      </c>
      <c r="I3292" s="10">
        <f t="shared" si="102"/>
        <v>0</v>
      </c>
    </row>
    <row r="3293" spans="1:9" x14ac:dyDescent="0.25">
      <c r="A3293" s="11"/>
      <c r="G3293" s="5">
        <v>0</v>
      </c>
      <c r="H3293" s="9" t="str">
        <f t="shared" si="103"/>
        <v>0</v>
      </c>
      <c r="I3293" s="10">
        <f t="shared" si="102"/>
        <v>0</v>
      </c>
    </row>
    <row r="3294" spans="1:9" x14ac:dyDescent="0.25">
      <c r="A3294" s="11"/>
      <c r="G3294" s="5">
        <v>0</v>
      </c>
      <c r="H3294" s="9" t="str">
        <f t="shared" si="103"/>
        <v>0</v>
      </c>
      <c r="I3294" s="10">
        <f t="shared" si="102"/>
        <v>0</v>
      </c>
    </row>
    <row r="3295" spans="1:9" x14ac:dyDescent="0.25">
      <c r="A3295" s="11"/>
      <c r="G3295" s="5">
        <v>0</v>
      </c>
      <c r="H3295" s="9" t="str">
        <f t="shared" si="103"/>
        <v>0</v>
      </c>
      <c r="I3295" s="10">
        <f t="shared" si="102"/>
        <v>0</v>
      </c>
    </row>
    <row r="3296" spans="1:9" x14ac:dyDescent="0.25">
      <c r="A3296" s="11"/>
      <c r="G3296" s="5">
        <v>0</v>
      </c>
      <c r="H3296" s="9" t="str">
        <f t="shared" si="103"/>
        <v>0</v>
      </c>
      <c r="I3296" s="10">
        <f t="shared" si="102"/>
        <v>0</v>
      </c>
    </row>
    <row r="3297" spans="1:9" x14ac:dyDescent="0.25">
      <c r="A3297" s="11"/>
      <c r="G3297" s="5">
        <v>0</v>
      </c>
      <c r="H3297" s="9" t="str">
        <f t="shared" si="103"/>
        <v>0</v>
      </c>
      <c r="I3297" s="10">
        <f t="shared" si="102"/>
        <v>0</v>
      </c>
    </row>
    <row r="3298" spans="1:9" x14ac:dyDescent="0.25">
      <c r="A3298" s="11"/>
      <c r="G3298" s="5">
        <v>0</v>
      </c>
      <c r="H3298" s="9" t="str">
        <f t="shared" si="103"/>
        <v>0</v>
      </c>
      <c r="I3298" s="10">
        <f t="shared" si="102"/>
        <v>0</v>
      </c>
    </row>
    <row r="3299" spans="1:9" x14ac:dyDescent="0.25">
      <c r="A3299" s="11"/>
      <c r="G3299" s="5">
        <v>0</v>
      </c>
      <c r="H3299" s="9" t="str">
        <f t="shared" si="103"/>
        <v>0</v>
      </c>
      <c r="I3299" s="10">
        <f t="shared" si="102"/>
        <v>0</v>
      </c>
    </row>
    <row r="3300" spans="1:9" x14ac:dyDescent="0.25">
      <c r="A3300" s="11"/>
      <c r="G3300" s="5">
        <v>0</v>
      </c>
      <c r="H3300" s="9" t="str">
        <f t="shared" si="103"/>
        <v>0</v>
      </c>
      <c r="I3300" s="10">
        <f t="shared" si="102"/>
        <v>0</v>
      </c>
    </row>
    <row r="3301" spans="1:9" x14ac:dyDescent="0.25">
      <c r="A3301" s="11"/>
      <c r="G3301" s="5">
        <v>0</v>
      </c>
      <c r="H3301" s="9" t="str">
        <f t="shared" si="103"/>
        <v>0</v>
      </c>
      <c r="I3301" s="10">
        <f t="shared" si="102"/>
        <v>0</v>
      </c>
    </row>
    <row r="3302" spans="1:9" x14ac:dyDescent="0.25">
      <c r="A3302" s="11"/>
      <c r="G3302" s="5">
        <v>0</v>
      </c>
      <c r="H3302" s="9" t="str">
        <f t="shared" si="103"/>
        <v>0</v>
      </c>
      <c r="I3302" s="10">
        <f t="shared" si="102"/>
        <v>0</v>
      </c>
    </row>
    <row r="3303" spans="1:9" x14ac:dyDescent="0.25">
      <c r="A3303" s="11"/>
      <c r="G3303" s="5">
        <v>0</v>
      </c>
      <c r="H3303" s="9" t="str">
        <f t="shared" si="103"/>
        <v>0</v>
      </c>
      <c r="I3303" s="10">
        <f t="shared" si="102"/>
        <v>0</v>
      </c>
    </row>
    <row r="3304" spans="1:9" x14ac:dyDescent="0.25">
      <c r="A3304" s="11"/>
      <c r="G3304" s="5">
        <v>0</v>
      </c>
      <c r="H3304" s="9" t="str">
        <f t="shared" si="103"/>
        <v>0</v>
      </c>
      <c r="I3304" s="10">
        <f t="shared" si="102"/>
        <v>0</v>
      </c>
    </row>
    <row r="3305" spans="1:9" x14ac:dyDescent="0.25">
      <c r="A3305" s="11"/>
      <c r="G3305" s="5">
        <v>0</v>
      </c>
      <c r="H3305" s="9" t="str">
        <f t="shared" si="103"/>
        <v>0</v>
      </c>
      <c r="I3305" s="10">
        <f t="shared" si="102"/>
        <v>0</v>
      </c>
    </row>
  </sheetData>
  <dataValidations count="1">
    <dataValidation type="list" errorStyle="information" allowBlank="1" showInputMessage="1" showErrorMessage="1" errorTitle="Pick from List" promptTitle="Please pick from list. " sqref="E3:E3305" xr:uid="{B8354542-1BF1-48BD-95E8-CF75960F5216}">
      <formula1>EXPENSES</formula1>
    </dataValidation>
  </dataValidations>
  <pageMargins left="0.7" right="0.7" top="0.75" bottom="0.75" header="0.3" footer="0.3"/>
  <pageSetup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8541C9D-EC0A-49CB-A3A8-3108D76BB44C}">
          <x14:formula1>
            <xm:f>LIST!$D$2:$D$6</xm:f>
          </x14:formula1>
          <xm:sqref>D3:D3305</xm:sqref>
        </x14:dataValidation>
        <x14:dataValidation type="list" errorStyle="warning" allowBlank="1" showInputMessage="1" showErrorMessage="1" errorTitle="Pick from List" xr:uid="{EDAED5B6-2497-4655-8582-7EE99737E737}">
          <x14:formula1>
            <xm:f>LIST!$I$2:$I$3</xm:f>
          </x14:formula1>
          <xm:sqref>F3:F3305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B309E-4047-48FF-812C-2188E56E8D3E}">
  <dimension ref="A1:I27"/>
  <sheetViews>
    <sheetView workbookViewId="0">
      <selection activeCell="E10" sqref="E10"/>
    </sheetView>
  </sheetViews>
  <sheetFormatPr defaultColWidth="9.140625" defaultRowHeight="15" x14ac:dyDescent="0.25"/>
  <cols>
    <col min="1" max="1" width="48.85546875" bestFit="1" customWidth="1"/>
  </cols>
  <sheetData>
    <row r="1" spans="1:9" ht="15.75" x14ac:dyDescent="0.25">
      <c r="A1" s="2" t="s">
        <v>1</v>
      </c>
      <c r="D1" t="s">
        <v>29</v>
      </c>
      <c r="I1" t="s">
        <v>0</v>
      </c>
    </row>
    <row r="2" spans="1:9" ht="18" x14ac:dyDescent="0.25">
      <c r="A2" s="3" t="s">
        <v>2</v>
      </c>
      <c r="D2" t="s">
        <v>30</v>
      </c>
      <c r="I2" t="s">
        <v>43</v>
      </c>
    </row>
    <row r="3" spans="1:9" ht="18" x14ac:dyDescent="0.25">
      <c r="A3" s="4" t="s">
        <v>3</v>
      </c>
      <c r="D3" t="s">
        <v>31</v>
      </c>
      <c r="I3" t="s">
        <v>44</v>
      </c>
    </row>
    <row r="4" spans="1:9" ht="18" x14ac:dyDescent="0.25">
      <c r="A4" s="4" t="s">
        <v>4</v>
      </c>
      <c r="D4" t="s">
        <v>32</v>
      </c>
    </row>
    <row r="5" spans="1:9" ht="18" x14ac:dyDescent="0.25">
      <c r="A5" s="4" t="s">
        <v>5</v>
      </c>
      <c r="D5" t="s">
        <v>33</v>
      </c>
    </row>
    <row r="6" spans="1:9" ht="18" x14ac:dyDescent="0.25">
      <c r="A6" s="4" t="s">
        <v>6</v>
      </c>
      <c r="D6" t="s">
        <v>34</v>
      </c>
    </row>
    <row r="7" spans="1:9" ht="18" x14ac:dyDescent="0.25">
      <c r="A7" s="4" t="s">
        <v>7</v>
      </c>
    </row>
    <row r="8" spans="1:9" ht="18" x14ac:dyDescent="0.25">
      <c r="A8" s="4" t="s">
        <v>8</v>
      </c>
    </row>
    <row r="9" spans="1:9" ht="18" x14ac:dyDescent="0.25">
      <c r="A9" s="4" t="s">
        <v>9</v>
      </c>
    </row>
    <row r="10" spans="1:9" ht="18" x14ac:dyDescent="0.25">
      <c r="A10" s="4" t="s">
        <v>10</v>
      </c>
    </row>
    <row r="11" spans="1:9" ht="18" x14ac:dyDescent="0.25">
      <c r="A11" s="4" t="s">
        <v>11</v>
      </c>
    </row>
    <row r="12" spans="1:9" ht="18" x14ac:dyDescent="0.25">
      <c r="A12" s="4" t="s">
        <v>13</v>
      </c>
    </row>
    <row r="13" spans="1:9" ht="18" x14ac:dyDescent="0.25">
      <c r="A13" s="4" t="s">
        <v>12</v>
      </c>
    </row>
    <row r="14" spans="1:9" ht="18" x14ac:dyDescent="0.25">
      <c r="A14" s="4" t="s">
        <v>14</v>
      </c>
    </row>
    <row r="15" spans="1:9" ht="18" x14ac:dyDescent="0.25">
      <c r="A15" s="4" t="s">
        <v>15</v>
      </c>
    </row>
    <row r="16" spans="1:9" ht="18" x14ac:dyDescent="0.25">
      <c r="A16" s="4" t="s">
        <v>16</v>
      </c>
    </row>
    <row r="17" spans="1:1" ht="18" x14ac:dyDescent="0.25">
      <c r="A17" s="4" t="s">
        <v>17</v>
      </c>
    </row>
    <row r="18" spans="1:1" ht="18" x14ac:dyDescent="0.25">
      <c r="A18" s="4" t="s">
        <v>18</v>
      </c>
    </row>
    <row r="19" spans="1:1" ht="18" x14ac:dyDescent="0.25">
      <c r="A19" s="4" t="s">
        <v>19</v>
      </c>
    </row>
    <row r="20" spans="1:1" ht="18" x14ac:dyDescent="0.25">
      <c r="A20" s="4" t="s">
        <v>20</v>
      </c>
    </row>
    <row r="21" spans="1:1" ht="18" x14ac:dyDescent="0.25">
      <c r="A21" s="4" t="s">
        <v>21</v>
      </c>
    </row>
    <row r="22" spans="1:1" ht="18" x14ac:dyDescent="0.25">
      <c r="A22" s="4" t="s">
        <v>22</v>
      </c>
    </row>
    <row r="23" spans="1:1" ht="18" x14ac:dyDescent="0.25">
      <c r="A23" s="4" t="s">
        <v>23</v>
      </c>
    </row>
    <row r="24" spans="1:1" ht="18" x14ac:dyDescent="0.25">
      <c r="A24" s="4" t="s">
        <v>42</v>
      </c>
    </row>
    <row r="25" spans="1:1" ht="18" x14ac:dyDescent="0.25">
      <c r="A25" s="4" t="s">
        <v>24</v>
      </c>
    </row>
    <row r="26" spans="1:1" ht="18" x14ac:dyDescent="0.25">
      <c r="A26" s="4" t="s">
        <v>25</v>
      </c>
    </row>
    <row r="27" spans="1:1" ht="18" x14ac:dyDescent="0.25">
      <c r="A27" s="4" t="s">
        <v>26</v>
      </c>
    </row>
  </sheetData>
  <sortState xmlns:xlrd2="http://schemas.microsoft.com/office/spreadsheetml/2017/richdata2" ref="A3:A27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EXPENSES KEY IN </vt:lpstr>
      <vt:lpstr>LIST</vt:lpstr>
      <vt:lpstr>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CGA@BSS</dc:creator>
  <cp:lastModifiedBy>Balbir Saini</cp:lastModifiedBy>
  <cp:lastPrinted>2016-06-18T17:48:28Z</cp:lastPrinted>
  <dcterms:created xsi:type="dcterms:W3CDTF">2014-03-14T21:40:33Z</dcterms:created>
  <dcterms:modified xsi:type="dcterms:W3CDTF">2023-03-08T21:05:24Z</dcterms:modified>
</cp:coreProperties>
</file>